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19_Catalogue CBNSA\00 VF\"/>
    </mc:Choice>
  </mc:AlternateContent>
  <xr:revisionPtr revIDLastSave="0" documentId="13_ncr:1_{F0E508D2-9F84-4C1C-939F-003127B40A5E}" xr6:coauthVersionLast="45" xr6:coauthVersionMax="45" xr10:uidLastSave="{00000000-0000-0000-0000-000000000000}"/>
  <bookViews>
    <workbookView xWindow="-120" yWindow="-120" windowWidth="29040" windowHeight="15840" tabRatio="604" activeTab="2" xr2:uid="{00000000-000D-0000-FFFF-FFFF00000000}"/>
  </bookViews>
  <sheets>
    <sheet name="Note de version" sheetId="10" r:id="rId1"/>
    <sheet name="Description des champs" sheetId="1" r:id="rId2"/>
    <sheet name="REFERENTIEL" sheetId="47" r:id="rId3"/>
  </sheets>
  <definedNames>
    <definedName name="_xlnm.Print_Area" localSheetId="1">'Description des champs'!$A$1:$GI$7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<sst xmlns="http://schemas.openxmlformats.org/spreadsheetml/2006/main" count="19174" uniqueCount="7282">
  <si>
    <t>Catégorie</t>
  </si>
  <si>
    <t>Champs</t>
  </si>
  <si>
    <t>Description</t>
  </si>
  <si>
    <t>Champ obligatoire</t>
  </si>
  <si>
    <t>Liste de valeurs</t>
  </si>
  <si>
    <t>Format de valeur</t>
  </si>
  <si>
    <t>Champ présent dans les fiches habitats</t>
  </si>
  <si>
    <t>CODE_CBNSA</t>
  </si>
  <si>
    <t>RANG_SYNTAXON</t>
  </si>
  <si>
    <t>NOM_SYNTAXON_SIMPLE</t>
  </si>
  <si>
    <t>NOM_SYNTAXON_COMP</t>
  </si>
  <si>
    <t>TYPE_SYN</t>
  </si>
  <si>
    <t>SYNTAXON_RETENU</t>
  </si>
  <si>
    <t>TYPICITE</t>
  </si>
  <si>
    <t>CBNSA_AQ</t>
  </si>
  <si>
    <t>33</t>
  </si>
  <si>
    <t>CBNSA_PC</t>
  </si>
  <si>
    <t>79</t>
  </si>
  <si>
    <t>OUI</t>
  </si>
  <si>
    <t>NON</t>
  </si>
  <si>
    <t>PHYTO_1</t>
  </si>
  <si>
    <t>CLA</t>
  </si>
  <si>
    <t>Adiantetea capilli-veneris Braun-Blanq. ex Braun-Blanq., Roussine &amp; Nègre 1952</t>
  </si>
  <si>
    <t>Numéro d'identifiant unique propre au CBNSA pour tout le TAG.</t>
  </si>
  <si>
    <t>Pres</t>
  </si>
  <si>
    <t>Poss</t>
  </si>
  <si>
    <t xml:space="preserve"> CLA = classe, S-CLA = sous-Classe, ORD = Ordre, S-ORD = sous-ordre, ALL = alliance, S-ALL = sous-alliance, ASS = association, S-ASS = sous-association, GPT = groupement, VAR = variante, forme ou race, G-SYN = groupe de syntaxon (pouvant regrouper des syntaxons allant de l'alliance à l'association)</t>
  </si>
  <si>
    <t>x</t>
  </si>
  <si>
    <t>OUI si existe</t>
  </si>
  <si>
    <t>PHYTO_2</t>
  </si>
  <si>
    <t>Type de synonymie</t>
  </si>
  <si>
    <t>Syn. : synonymes nomenclaturaux ;
Syn. syntax. : synonymes syntaxonomiques ;
Syn. comp. : synonyme complexe ;
Pseud. : pseudonymes ;
Non. : antonymes ;
Corresp. : noms correspondants mais à un autre rang ;
Propos. : propositions nomenclaturales à la Commission de Nomenclature phytosociologique ;
Incl. : inclus dans</t>
  </si>
  <si>
    <t>OUI/NON</t>
  </si>
  <si>
    <t>PHYTO_3</t>
  </si>
  <si>
    <t>Adiantetea Braun-Blanq. in Braun-Blanq., Emb. &amp; Molin. 1947 nom. nud. (art. 2b, 8)</t>
  </si>
  <si>
    <t>PHYTO_4</t>
  </si>
  <si>
    <t>Adiantetea Braun-Blanq. 1948 nom. nud. (art. 2b, 8)</t>
  </si>
  <si>
    <t>PHYTO_5</t>
  </si>
  <si>
    <t>ORD</t>
  </si>
  <si>
    <t>Adiantetalia capilli-veneris Braun-Blanq. ex Horvatić 1934</t>
  </si>
  <si>
    <t>PHYTO_6</t>
  </si>
  <si>
    <t>PHYTO_7</t>
  </si>
  <si>
    <t>Adiantetalia Braun-Blanq. 1931 nom. nud. (art. 2b, 8)</t>
  </si>
  <si>
    <t>Adiantetalia Braun-Blanq. ex Horvatić 1939 nom. nud. (art. 2b, 8)</t>
  </si>
  <si>
    <t>PHYTO_9</t>
  </si>
  <si>
    <t>PHYTO_10</t>
  </si>
  <si>
    <t>ALL</t>
  </si>
  <si>
    <t>Adiantion capilli-veneris Braun-Blanq. ex Horvatić 1934</t>
  </si>
  <si>
    <t>Présence en Gironde.</t>
  </si>
  <si>
    <t>PHYTO_11</t>
  </si>
  <si>
    <t>Présence en Poitou-Charentes.</t>
  </si>
  <si>
    <t>PHYTO_12</t>
  </si>
  <si>
    <t>Adiantion Braun-Blanq. 1931 nom. nud. (art. 2b, 8)</t>
  </si>
  <si>
    <t>Présence dans les Deux-sèvres.</t>
  </si>
  <si>
    <t>PHYTO_13</t>
  </si>
  <si>
    <t>Adiantion Braun-Blanq. ex Horvatić 1934 nom. nud. (art. 2b, 8)</t>
  </si>
  <si>
    <t>PHYTO_14</t>
  </si>
  <si>
    <t>ASS</t>
  </si>
  <si>
    <t>Samolo valerandi – Adiantetum capilli-veneris Julve ex B. Foucault 2015</t>
  </si>
  <si>
    <t>PHYTO_15</t>
  </si>
  <si>
    <t>PHYTO_16</t>
  </si>
  <si>
    <t>PHYTO_17</t>
  </si>
  <si>
    <t>PHYTO_18</t>
  </si>
  <si>
    <t>Crithmo maritimi – Adiantetum capilli-veneris Géhu, Biondi &amp; Géhu-Franck ex B. Foucault 2015</t>
  </si>
  <si>
    <t>Abs</t>
  </si>
  <si>
    <t>PHYTO_19</t>
  </si>
  <si>
    <t>PHYTO_20</t>
  </si>
  <si>
    <t>???</t>
  </si>
  <si>
    <t>PHYTO_21</t>
  </si>
  <si>
    <t>PHYTO_24</t>
  </si>
  <si>
    <t>Polysticho setiferi – Phyllitidion scolopendrii Ubaldi ex Ubaldi &amp; Biondi in Biondi, Allegrezza, Casavecchia, Galdenzi, Gasparri, Pesaresi, Vagge &amp; Blasi 2014</t>
  </si>
  <si>
    <t>PHYTO_25</t>
  </si>
  <si>
    <t>PHYTO_26</t>
  </si>
  <si>
    <t>GPT</t>
  </si>
  <si>
    <t>Groupement à Hypericum androsaemum et Cyclosorus pozoi V. Allorge &amp; P. Allorge 1941</t>
  </si>
  <si>
    <t>PHYTO_27</t>
  </si>
  <si>
    <t>Agropyretea pungentis Géhu 1968</t>
  </si>
  <si>
    <t>PHYTO_28</t>
  </si>
  <si>
    <t>Agropyretea pungentis Géhu &amp; Géhu-Franck 1969 nom. illeg. (art. 22)</t>
  </si>
  <si>
    <t>PHYTO_29</t>
  </si>
  <si>
    <t>PHYTO_30</t>
  </si>
  <si>
    <t>Agropyretea repentis Oberd., Görs, Korneck, W. Lohmeyer, T. Müll., G. Phil. &amp; P. Seibert 1967 nom. nud. (art. 2b, 8)</t>
  </si>
  <si>
    <t>PHYTO_31</t>
  </si>
  <si>
    <t>Elytrigietea athericae Géhu 1968 nom. mut. propos. (art. 45)</t>
  </si>
  <si>
    <t>PHYTO_32</t>
  </si>
  <si>
    <t>Agropyretalia pungentis Géhu 1968</t>
  </si>
  <si>
    <t>PHYTO_33</t>
  </si>
  <si>
    <t>Agropyretalia pungentis Géhu &amp; Géhu-Franck 1969 nom. illeg. (art. 22)</t>
  </si>
  <si>
    <t>PHYTO_34</t>
  </si>
  <si>
    <t>Elytrigietalia athericae Géhu 1968 nom. mut. propos. (art. 45)</t>
  </si>
  <si>
    <t>PHYTO_35</t>
  </si>
  <si>
    <t>Agropyrion pungentis Géhu 1968</t>
  </si>
  <si>
    <t>PHYTO_36</t>
  </si>
  <si>
    <t>Agropyrion pungentis Géhu &amp; Géhu-Franck 1969 nom. illeg. (art. 22)</t>
  </si>
  <si>
    <t>PHYTO_37</t>
  </si>
  <si>
    <t>PHYTO_38</t>
  </si>
  <si>
    <t>PHYTO_39</t>
  </si>
  <si>
    <t>Elytrigion athericae Géhu 1968 nom. mut. propos. (art. 45)</t>
  </si>
  <si>
    <t>PHYTO_40</t>
  </si>
  <si>
    <t>Agropyro pungentis – Inuletum crithmoidis Géhu 1979</t>
  </si>
  <si>
    <t>PHYTO_41</t>
  </si>
  <si>
    <t>Beto maritimae – Agropyretum pungentis (Arènes 1933) Corill. 1953</t>
  </si>
  <si>
    <t>PHYTO_42</t>
  </si>
  <si>
    <t>Beto maritimae – Agropyretum pungentis Géhu 1976 corr. Géhu 2006</t>
  </si>
  <si>
    <t>PHYTO_43</t>
  </si>
  <si>
    <t>PHYTO_44</t>
  </si>
  <si>
    <t>Beto vulgaris maritimae – Elytrigietum athericae (Arènes 1933) Corill. 1953 sensu auct.</t>
  </si>
  <si>
    <t>S-ASS</t>
  </si>
  <si>
    <t>PHYTO_47</t>
  </si>
  <si>
    <t>PHYTO_48</t>
  </si>
  <si>
    <t>Arrhenathero thorei – Ericetum ciliaris Géhu &amp; Géhu-Franck 1975</t>
  </si>
  <si>
    <t>PHYTO_49</t>
  </si>
  <si>
    <t>Atriplici hastatae – Agropyretum repentis littoralis</t>
  </si>
  <si>
    <t>Potentillo montanae – Ericetum cinereae Géhu &amp; Géhu-Franck 1975</t>
  </si>
  <si>
    <t>Scorzonero humilis – Ericetum ciliaris (Couderc 1971) Géhu &amp; Géhu-Franck 1975</t>
  </si>
  <si>
    <t>Festuco vasconcensis – Ericetum cinereae Géhu &amp; Géhu-Franck 1975 corr. Géhu 1996</t>
  </si>
  <si>
    <t>PHYTO_50</t>
  </si>
  <si>
    <t>PHYTO_51</t>
  </si>
  <si>
    <t>Agropyro pungentis – Althaeetum officinalis Géhu &amp; Géhu-Franck 1976</t>
  </si>
  <si>
    <t>PHYTO_52</t>
  </si>
  <si>
    <t>Althaeo officinalis – Elymetum pycnanthi Géhu &amp; Géhu-Franck 1976 nom. invers. propos. &amp; nom. mut. propos.</t>
  </si>
  <si>
    <t>PHYTO_53</t>
  </si>
  <si>
    <t>Minuartio peploidis – Agropyretum acuti Tüxen 1957</t>
  </si>
  <si>
    <t>PHYTO_55</t>
  </si>
  <si>
    <t>Agropyretum acuti auct. in Géhu 1979</t>
  </si>
  <si>
    <t>PHYTO_56</t>
  </si>
  <si>
    <t>PHYTO_57</t>
  </si>
  <si>
    <t>PHYTO_58</t>
  </si>
  <si>
    <t>PHYTO_59</t>
  </si>
  <si>
    <t>Agropyretalia repentis Oberd., T. Müll. &amp; Görs in Oberd., Görs, Korneck, W. Lohmeyer, T. Müll., G. Phil. &amp; P. Seibert 1967 nom. nud. (art. 2b, 8)</t>
  </si>
  <si>
    <t>PHYTO_64</t>
  </si>
  <si>
    <t>Convolvulo arvensis – Agropyrion repentis Görs 1966</t>
  </si>
  <si>
    <t>PHYTO_65</t>
  </si>
  <si>
    <t>PHYTO_66</t>
  </si>
  <si>
    <t>Convolvulo arvensis – Agropyretum repentis Felföldy (1941) 1943</t>
  </si>
  <si>
    <t>PHYTO_67</t>
  </si>
  <si>
    <t>Agropyro repentis – Equisetetum arvensis H. Passarge 1989 nom. illeg. (art. 22)</t>
  </si>
  <si>
    <t>PHYTO_68</t>
  </si>
  <si>
    <t>PHYTO_69</t>
  </si>
  <si>
    <t>Elymo repentis – Rubetum caesii Dengler 1997</t>
  </si>
  <si>
    <t>PHYTO_71</t>
  </si>
  <si>
    <t>Falcario vulgaris – Poion angustifoliae H. Passarge 1989</t>
  </si>
  <si>
    <t>PHYTO_75</t>
  </si>
  <si>
    <t>Gageo pratensis – Allion schoenoprasi H. Passarge 1964</t>
  </si>
  <si>
    <t>PHYTO_76</t>
  </si>
  <si>
    <t>Muscario racemosi – Allion vinealis H. Passarge 1978</t>
  </si>
  <si>
    <t>PHYTO_78</t>
  </si>
  <si>
    <t>PHYTO_79</t>
  </si>
  <si>
    <t>Geranio rotundifolii – Allietum vinealis (von Rochow 1948) Tüxen 1950</t>
  </si>
  <si>
    <t>PHYTO_80</t>
  </si>
  <si>
    <t>Mercurialetum annuae muscarietosum racemosi von Rochow 1948 nom. nud. (art. 2b, 7)</t>
  </si>
  <si>
    <t>PHYTO_81</t>
  </si>
  <si>
    <t>Muscario racemosi – Allietum vinealis (Tüxen 1950) Julve 1993</t>
  </si>
  <si>
    <t>PHYTO_82</t>
  </si>
  <si>
    <t>PHYTO_84</t>
  </si>
  <si>
    <t>Agrostietea stoloniferae Oberd. 1983</t>
  </si>
  <si>
    <t>PHYTO_85</t>
  </si>
  <si>
    <t>Agrostietea stoloniferae T. Müll. &amp; Görs 1969 nom. nud. (art. 2b, 8)</t>
  </si>
  <si>
    <t>PHYTO_86</t>
  </si>
  <si>
    <t>PHYTO_87</t>
  </si>
  <si>
    <t>Agrostietea stoloniferae T. Müll. &amp; Görs in Görs 1969 nom. nud. (art. 2b, 8)</t>
  </si>
  <si>
    <t>PHYTO_88</t>
  </si>
  <si>
    <t>PHYTO_89</t>
  </si>
  <si>
    <t>PHYTO_90</t>
  </si>
  <si>
    <t>PHYTO_91</t>
  </si>
  <si>
    <t>PHYTO_92</t>
  </si>
  <si>
    <t>PHYTO_93</t>
  </si>
  <si>
    <t>Agrostienea stoloniferae B. Foucault in B. Foucault &amp; Catteau 2012</t>
  </si>
  <si>
    <t>PHYTO_94</t>
  </si>
  <si>
    <t>PHYTO_95</t>
  </si>
  <si>
    <t>Deschampsietalia cespitosae Horvatić 1958</t>
  </si>
  <si>
    <t>PHYTO_96</t>
  </si>
  <si>
    <t>Eleocharitetalia palustris B. Foucault 2008 nom. illeg. (art. 22)</t>
  </si>
  <si>
    <t>PHYTO_97</t>
  </si>
  <si>
    <t>PHYTO_98</t>
  </si>
  <si>
    <t>S-ORD</t>
  </si>
  <si>
    <t>Mentho pulegii – Eleocharitenalia palustris Julve ex B. Foucault, Catteau &amp; Julve in B. Foucault &amp; Catteau 2012</t>
  </si>
  <si>
    <t>PHYTO_99</t>
  </si>
  <si>
    <t>PHYTO_104</t>
  </si>
  <si>
    <t>Ranunculo ophioglossifolii – Oenanthion fistulosae B. Foucault in B. Foucault &amp; Catteau 2012</t>
  </si>
  <si>
    <t>PHYTO_105</t>
  </si>
  <si>
    <t>PHYTO_106</t>
  </si>
  <si>
    <t>Ranunculo ophioglossifolii – Oenanthetum fistulosae B. Foucault 2008</t>
  </si>
  <si>
    <t>PHYTO_107</t>
  </si>
  <si>
    <t>PHYTO_108</t>
  </si>
  <si>
    <t>Ranunculo ophioglossifolii – Oenanthetum fistulosae eleocharitetosum palustris B. Foucault 2008</t>
  </si>
  <si>
    <t>PHYTO_109</t>
  </si>
  <si>
    <t>Ranunculo ophioglossifolii – Oenanthetum fistulosae eleocharitetosum uniglumis B. Foucault 2008</t>
  </si>
  <si>
    <t>PHYTO_110</t>
  </si>
  <si>
    <t>Ranunculo ophioglossifolii – Oenanthetum fistulosae menthetosum pulegii B. Foucault 2008</t>
  </si>
  <si>
    <t>PHYTO_115</t>
  </si>
  <si>
    <t>Carici vulpinae – Eleocharitenalia palustris Julve ex B. Foucault, Catteau &amp; Julve in B. Foucault &amp; Catteau 2012</t>
  </si>
  <si>
    <t>PHYTO_116</t>
  </si>
  <si>
    <t>PHYTO_120</t>
  </si>
  <si>
    <t>Oenanthion fistulosae B. Foucault 2008</t>
  </si>
  <si>
    <t>PHYTO_121</t>
  </si>
  <si>
    <t>PHYTO_122</t>
  </si>
  <si>
    <t>PHYTO_123</t>
  </si>
  <si>
    <t>PHYTO_124</t>
  </si>
  <si>
    <t>Gratiolo officinalis – Oenanthetum fistulosae B. Foucault in J.-M. Royer, Felzines, Misset &amp; Thévenin 2006</t>
  </si>
  <si>
    <t>PHYTO_125</t>
  </si>
  <si>
    <t>Gratiolo officinalis – Oenanthetum fistulosae B. Foucault 1984</t>
  </si>
  <si>
    <t>PHYTO_126</t>
  </si>
  <si>
    <t>PHYTO_133</t>
  </si>
  <si>
    <t>Eleocharito palustris – Oenanthetum fistulosae B. Foucault 2008</t>
  </si>
  <si>
    <t>PHYTO_134</t>
  </si>
  <si>
    <t>PHYTO_135</t>
  </si>
  <si>
    <t>PHYTO_136</t>
  </si>
  <si>
    <t>Eleocharito palustris – Oenanthetum fistulosae typicum B. Foucault 2008</t>
  </si>
  <si>
    <t>PHYTO_137</t>
  </si>
  <si>
    <t>Eleocharito palustris – Oenanthetum fistulosae juncetosum acutiflori B. Foucault 2008</t>
  </si>
  <si>
    <t>PHYTO_139</t>
  </si>
  <si>
    <t>Holoschoenetalia vulgaris Braun-Blanq. ex Tchou 1948</t>
  </si>
  <si>
    <t>PHYTO_140</t>
  </si>
  <si>
    <t>PHYTO_141</t>
  </si>
  <si>
    <t>Holoschoenetalia Braun-Blanq. 1931 nom. nud. (art. 2b, 8)</t>
  </si>
  <si>
    <t>PHYTO_142</t>
  </si>
  <si>
    <t>Holoschoenetalia Braun-Blanq. in Braun-Blanq., Emb. &amp; Molin. 1947 nom. nud. (art. 2b, 8)</t>
  </si>
  <si>
    <t>PHYTO_143</t>
  </si>
  <si>
    <t>Phalaridetalia coerulescentis Galán, Deil, Haug &amp; Vicente 1997</t>
  </si>
  <si>
    <t>PHYTO_144</t>
  </si>
  <si>
    <t>PHYTO_145</t>
  </si>
  <si>
    <t>PHYTO_156</t>
  </si>
  <si>
    <t>Paspalo distichi – Agrostion semiverticillatae Braun-Blanq. in Braun-Blanq., Roussine &amp; Nègre 1952</t>
  </si>
  <si>
    <t>PHYTO_157</t>
  </si>
  <si>
    <t>PHYTO_158</t>
  </si>
  <si>
    <t>PHYTO_160</t>
  </si>
  <si>
    <t>Trifolio fragiferi – Cynodontion dactyli Braun-Blanq. &amp; O. Bolòs 1958</t>
  </si>
  <si>
    <t>PHYTO_161</t>
  </si>
  <si>
    <t>PHYTO_162</t>
  </si>
  <si>
    <t>Trifolio fragiferi – Cynodontetum dactyli Braun-Blanq., Roussine &amp; Nègre 1952</t>
  </si>
  <si>
    <t>PHYTO_163</t>
  </si>
  <si>
    <t>PHYTO_164</t>
  </si>
  <si>
    <t>Potentillo anserinae – Polygonetalia avicularis Tüxen 1947</t>
  </si>
  <si>
    <t>PHYTO_165</t>
  </si>
  <si>
    <t>PHYTO_166</t>
  </si>
  <si>
    <t>PHYTO_167</t>
  </si>
  <si>
    <t>PHYTO_168</t>
  </si>
  <si>
    <t>Agrostietalia stoloniferae T. Müll. &amp; Görs 1969</t>
  </si>
  <si>
    <t>PHYTO_169</t>
  </si>
  <si>
    <t>Agrostietalia stoloniferae Oberd., Görs, Korneck, W. Lohmeyer, T. Müll., G. Phil. &amp; P. Seibert 1967 nom. nud. (art. 2b, 8)</t>
  </si>
  <si>
    <t>PHYTO_170</t>
  </si>
  <si>
    <t>Agrostietalia stoloniferae T. Müll. &amp; Görs in Görs 1968 nom. nud. (art. 2b, 8)</t>
  </si>
  <si>
    <t>PHYTO_171</t>
  </si>
  <si>
    <t>Trifolio fragiferi – Agrostietalia stoloniferae Tüxen 1970</t>
  </si>
  <si>
    <t>PHYTO_172</t>
  </si>
  <si>
    <t>Loto pedunculati – Cardaminenalia pratensis Julve ex B. Foucault, Catteau &amp; Julve in B. Foucault &amp; Catteau 2012</t>
  </si>
  <si>
    <t>PHYTO_173</t>
  </si>
  <si>
    <t>PHYTO_175</t>
  </si>
  <si>
    <t>Bromion racemosi Tüxen ex B. Foucault 2008</t>
  </si>
  <si>
    <t>PHYTO_176</t>
  </si>
  <si>
    <t>Bromion racemosi Tüxen in Tüxen &amp; Preising 1951 nom. nud. (art. 2b, 8)</t>
  </si>
  <si>
    <t>PHYTO_177</t>
  </si>
  <si>
    <t>PHYTO_178</t>
  </si>
  <si>
    <t>PHYTO_179</t>
  </si>
  <si>
    <t>Ophioglosso vulgati – Oenanthetum pimpinelloidis Hofstra 1995</t>
  </si>
  <si>
    <t>PHYTO_180</t>
  </si>
  <si>
    <t>Oenantho peucedanifoliae – Brometum racemosi B. Foucault 1981</t>
  </si>
  <si>
    <t>PHYTO_185</t>
  </si>
  <si>
    <t>PHYTO_186</t>
  </si>
  <si>
    <t>PHYTO_187</t>
  </si>
  <si>
    <t>Bromo racemosi – Oenanthetum silaifoliae J. Duvign. 1989 nom. illeg. (art. 22)</t>
  </si>
  <si>
    <t>PHYTO_191</t>
  </si>
  <si>
    <t>Senecioni aquatici – Oenanthetum mediae juncetosum acutiflori B. Foucault 2008</t>
  </si>
  <si>
    <t>PHYTO_197</t>
  </si>
  <si>
    <t>Trifolio patentis – Brometum racemosi B. Foucault 2008</t>
  </si>
  <si>
    <t>PHYTO_198</t>
  </si>
  <si>
    <t>PHYTO_200</t>
  </si>
  <si>
    <t>Trifolio patentis – Brometum racemosi juncetosum inflexi B. Foucault 2008</t>
  </si>
  <si>
    <t>PHYTO_201</t>
  </si>
  <si>
    <t>PHYTO_202</t>
  </si>
  <si>
    <t>PHYTO_203</t>
  </si>
  <si>
    <t>Mentho longifoliae – Juncion inflexi T. Müll. &amp; Görs ex B. Foucault 2008</t>
  </si>
  <si>
    <t>PHYTO_204</t>
  </si>
  <si>
    <t>PHYTO_205</t>
  </si>
  <si>
    <t>PHYTO_206</t>
  </si>
  <si>
    <t>PHYTO_207</t>
  </si>
  <si>
    <t>Pulicario dysentericae – Juncetum inflexi B. Foucault 2008</t>
  </si>
  <si>
    <t>PHYTO_208</t>
  </si>
  <si>
    <t>PHYTO_209</t>
  </si>
  <si>
    <t>Pulicario dysentericae – Juncetum inflexi juncetosum acutiflori B. Foucault 2008</t>
  </si>
  <si>
    <t>PHYTO_210</t>
  </si>
  <si>
    <t>PHYTO_213</t>
  </si>
  <si>
    <t>PHYTO_214</t>
  </si>
  <si>
    <t>PHYTO_215</t>
  </si>
  <si>
    <t>PHYTO_216</t>
  </si>
  <si>
    <t>PHYTO_217</t>
  </si>
  <si>
    <t>PHYTO_218</t>
  </si>
  <si>
    <t>PHYTO_219</t>
  </si>
  <si>
    <t>Gaudinio fragilis – Agrostietum stoloniferae B. Foucault, Frileux &amp; Delpech in B. Foucault &amp; Catteau 2012</t>
  </si>
  <si>
    <t>PHYTO_220</t>
  </si>
  <si>
    <t>pré à Juncus inflexus – Carex flacca B. Foucault, Frileux &amp; Delpech 1992</t>
  </si>
  <si>
    <t>PHYTO_221</t>
  </si>
  <si>
    <t>Potentillion anserinae Tüxen 1947</t>
  </si>
  <si>
    <t>PHYTO_222</t>
  </si>
  <si>
    <t>Lolio – Potentillion anserinae Tüxen 1947 nom. illeg. (art. 22)</t>
  </si>
  <si>
    <t>PHYTO_223</t>
  </si>
  <si>
    <t>PHYTO_224</t>
  </si>
  <si>
    <t>Agrostion stoloniferae Görs in Oberd., Görs, Korneck, W. Lohmeyer, T. Müll., G. Phil. &amp; P. Seibert 1967 nom. nud. (art. 2b, 8)</t>
  </si>
  <si>
    <t>PHYTO_225</t>
  </si>
  <si>
    <t>PHYTO_226</t>
  </si>
  <si>
    <t>Ranunculo repentis – Agropyrion repentis J. Duvign. 1986</t>
  </si>
  <si>
    <t>PHYTO_227</t>
  </si>
  <si>
    <t>Plantagini majoris – Menthetum pulegii B. Foucault 2008</t>
  </si>
  <si>
    <t>PHYTO_228</t>
  </si>
  <si>
    <t>PHYTO_229</t>
  </si>
  <si>
    <t>PHYTO_230</t>
  </si>
  <si>
    <t>Ranunculo ophioglossifolii – Menthetum pulegii B. Foucault 2008</t>
  </si>
  <si>
    <t>PHYTO_231</t>
  </si>
  <si>
    <t>PHYTO_232</t>
  </si>
  <si>
    <t>Prunello vulgaris – Ranunculetum repentis Winterhoff 1962</t>
  </si>
  <si>
    <t>PHYTO_233</t>
  </si>
  <si>
    <t>Prunello vulgaris – Plantaginetum majoris Winterhoff 1962 nom. illeg. (art. 22)</t>
  </si>
  <si>
    <t>PHYTO_234</t>
  </si>
  <si>
    <t>Plantagini majoris – Trifolietum resupinati B. Foucault 2008</t>
  </si>
  <si>
    <t>PHYTO_235</t>
  </si>
  <si>
    <t>PHYTO_236</t>
  </si>
  <si>
    <t>Ranunculo repentis – Cynosurion cristati H. Passarge 1969</t>
  </si>
  <si>
    <t>PHYTO_237</t>
  </si>
  <si>
    <t>Cardamino pratensis – Cynosurenion cristati H. Passarge 1969</t>
  </si>
  <si>
    <t>PHYTO_238</t>
  </si>
  <si>
    <t>Ranunculo – Cynosurion H. Passarge 1969</t>
  </si>
  <si>
    <t>PHYTO_239</t>
  </si>
  <si>
    <t>Junco acutiflori – Cynosuretum cristati Sougnez 1957</t>
  </si>
  <si>
    <t>PHYTO_240</t>
  </si>
  <si>
    <t>PHYTO_246</t>
  </si>
  <si>
    <t>Loto tenuis – Festucenalia arundinaceae Julve ex B. Foucault, Catteau &amp; Julve in B. Foucault &amp; Catteau 2012</t>
  </si>
  <si>
    <t>PHYTO_247</t>
  </si>
  <si>
    <t>PHYTO_248</t>
  </si>
  <si>
    <t>Alopecurion utriculati Zeidler 1954</t>
  </si>
  <si>
    <t>PHYTO_249</t>
  </si>
  <si>
    <t>PHYTO_250</t>
  </si>
  <si>
    <t>PHYTO_251</t>
  </si>
  <si>
    <t>PHYTO_252</t>
  </si>
  <si>
    <t>PHYTO_253</t>
  </si>
  <si>
    <t>Trifolio maritimi – Oenanthetum silaifoliae trifolietosum resupinati B. Foucault 2008</t>
  </si>
  <si>
    <t>PHYTO_254</t>
  </si>
  <si>
    <t>Trifolio maritimi – Oenanthetum silaifoliae alopecuretosum pratensis B. Foucault 2008</t>
  </si>
  <si>
    <t>PHYTO_255</t>
  </si>
  <si>
    <t>Carici divisae – Lolietum perennis B. Foucault 2008</t>
  </si>
  <si>
    <t>PHYTO_256</t>
  </si>
  <si>
    <t>PHYTO_259</t>
  </si>
  <si>
    <t>PHYTO_261</t>
  </si>
  <si>
    <t>PHYTO_262</t>
  </si>
  <si>
    <t>PHYTO_263</t>
  </si>
  <si>
    <t>PHYTO_264</t>
  </si>
  <si>
    <t>PHYTO_265</t>
  </si>
  <si>
    <t>Agrostio stoloniferae – Caricetum vikingensis Géhu 1982</t>
  </si>
  <si>
    <t>PHYTO_266</t>
  </si>
  <si>
    <t>Agrostio salinae – Caricetum vikingensis sensu Géhu 2008</t>
  </si>
  <si>
    <t>PHYTO_267</t>
  </si>
  <si>
    <t>PHYTO_268</t>
  </si>
  <si>
    <t>PHYTO_269</t>
  </si>
  <si>
    <t>PHYTO_275</t>
  </si>
  <si>
    <t>Samolo valerandi – Caricetum vikingensis Géhu 1982</t>
  </si>
  <si>
    <t>PHYTO_282</t>
  </si>
  <si>
    <t>Scirpoido holoschoeni – Juncion inflexi B. Foucault &amp; Catteau 2012</t>
  </si>
  <si>
    <t>PHYTO_283</t>
  </si>
  <si>
    <t>PHYTO_284</t>
  </si>
  <si>
    <t>PHYTO_285</t>
  </si>
  <si>
    <t>Potentillo reptantis – Menthetum suaveolentis Oberd. (1952) 1957 corr. 1983</t>
  </si>
  <si>
    <t>PHYTO_286</t>
  </si>
  <si>
    <t>PHYTO_287</t>
  </si>
  <si>
    <t>PHYTO_288</t>
  </si>
  <si>
    <t>Alnetea glutinosae Braun-Blanq. &amp; Tüxen 1943 nom. nud. (art. 2b, 8)</t>
  </si>
  <si>
    <t>PHYTO_289</t>
  </si>
  <si>
    <t>PHYTO_290</t>
  </si>
  <si>
    <t>Alnetalia glutinosae Tüxen 1937</t>
  </si>
  <si>
    <t>PHYTO_291</t>
  </si>
  <si>
    <t>PHYTO_292</t>
  </si>
  <si>
    <t>Irido – Alnetalia glutinosae H. Passarge &amp; Hofmann 1968</t>
  </si>
  <si>
    <t>PHYTO_293</t>
  </si>
  <si>
    <t>PHYTO_294</t>
  </si>
  <si>
    <t>Alnion glutinosae Malcuit 1929</t>
  </si>
  <si>
    <t>PHYTO_296</t>
  </si>
  <si>
    <t>Osmundo regalis – Betuletum pubescentis Vanden Berghen 1964</t>
  </si>
  <si>
    <t>PHYTO_297</t>
  </si>
  <si>
    <t>Osmundo regalis – Alnetum glutinosae Vanden Berghen 1971</t>
  </si>
  <si>
    <t>PHYTO_298</t>
  </si>
  <si>
    <t>Osmundo regalis – Alnetum glutinosae typicum Vanden Berghen 1971</t>
  </si>
  <si>
    <t>PHYTO_299</t>
  </si>
  <si>
    <t>Osmundo regalis – Alnetum glutinosae salicetosum atrocinereae Vanden Berghen 1971</t>
  </si>
  <si>
    <t>PHYTO_300</t>
  </si>
  <si>
    <t>Groupement à Carex paniculata et Alnus glutinosa Blanchard &amp; Daumas 2007</t>
  </si>
  <si>
    <t>PHYTO_301</t>
  </si>
  <si>
    <t>PHYTO_302</t>
  </si>
  <si>
    <t>Sphagno – Alnion glutinosae (Doing in F.M. Maas 1959) H. Passarge &amp; Hofmann 1968</t>
  </si>
  <si>
    <t>PHYTO_303</t>
  </si>
  <si>
    <t>Athyrio – Alnion glutinosae H. Passarge &amp; Hofmann 1968</t>
  </si>
  <si>
    <t>PHYTO_304</t>
  </si>
  <si>
    <t>PHYTO_305</t>
  </si>
  <si>
    <t>PHYTO_306</t>
  </si>
  <si>
    <t>PHYTO_307</t>
  </si>
  <si>
    <t>PHYTO_308</t>
  </si>
  <si>
    <t>PHYTO_309</t>
  </si>
  <si>
    <t>Scutellario minoris – Betuletum albae Renaux, Chabrol &amp; Reimringer in Renaux 2015</t>
  </si>
  <si>
    <t>PHYTO_313</t>
  </si>
  <si>
    <t>Anogrammo leptophyllae – Polypodietea cambrici Rivas Mart. 1975</t>
  </si>
  <si>
    <t>PHYTO_314</t>
  </si>
  <si>
    <t>PHYTO_315</t>
  </si>
  <si>
    <t>Polypodietea Jurko &amp; Peciar 1963 nom. nud. (art. 2b, 8)</t>
  </si>
  <si>
    <t>PHYTO_316</t>
  </si>
  <si>
    <t>Anomodonto viticulosi – Polypodietalia cambrici O. Bolòs &amp; Vives in O. Bolòs 1957</t>
  </si>
  <si>
    <t>PHYTO_317</t>
  </si>
  <si>
    <t>PHYTO_322</t>
  </si>
  <si>
    <t>Hymenophyllion tunbrigensis Tüxen in Tüxen &amp; Oberd. 1958 nom. nud. (art. 2b, 8)</t>
  </si>
  <si>
    <t>PHYTO_325</t>
  </si>
  <si>
    <t>Polypodion serrati Braun-Blanq. in Braun-Blanq., Roussine &amp; Nègre 1952</t>
  </si>
  <si>
    <t>PHYTO_326</t>
  </si>
  <si>
    <t>Polypodion Braun-Blanq. 1931 nom. nud. (art. 2b, 8)</t>
  </si>
  <si>
    <t>PHYTO_327</t>
  </si>
  <si>
    <t>Polypodion Braun-Blanq. in Braun-Blanq., Emb. &amp; Molin. 1947 nom. nud. (art. 2b, 8)</t>
  </si>
  <si>
    <t>PHYTO_328</t>
  </si>
  <si>
    <t>Homalothecio – Polypodion serrati (Braun-Blanq. in Braun-Blanq., Roussine &amp; Nègre 1952) Mateo 1983 nom. illeg. (art. 29)</t>
  </si>
  <si>
    <t>PHYTO_329</t>
  </si>
  <si>
    <t>Polypodietum serrati Braun-Blanq. 1931</t>
  </si>
  <si>
    <t>PHYTO_332</t>
  </si>
  <si>
    <t>Armerio maritimae – Festucetea pruinosae Bioret &amp; Géhu 2008</t>
  </si>
  <si>
    <t>PHYTO_333</t>
  </si>
  <si>
    <t>Crithmo maritimi – Armerietalia maritimae Géhu 1975</t>
  </si>
  <si>
    <t>PHYTO_334</t>
  </si>
  <si>
    <t>PHYTO_335</t>
  </si>
  <si>
    <t>Crithmo – Armerietalia maritimae Géhu 1964 nom. nud. (art. 2b, 8)</t>
  </si>
  <si>
    <t>PHYTO_336</t>
  </si>
  <si>
    <t>Crithmo maritimi – Armerion maritimae Géhu 1973 nom. nud.</t>
  </si>
  <si>
    <t>PHYTO_337</t>
  </si>
  <si>
    <t>Crithmo – Armerion maritimae Géhu 1968 nom. nud. (art. 2b, 8)</t>
  </si>
  <si>
    <t>PHYTO_338</t>
  </si>
  <si>
    <t>Crithmo – Armerion maritimae Géhu 1973 nom. nud. (art. 2b, 8)</t>
  </si>
  <si>
    <t>PHYTO_339</t>
  </si>
  <si>
    <t>PHYTO_340</t>
  </si>
  <si>
    <t>S-ALL</t>
  </si>
  <si>
    <t>Armerio maritimae – Asplenienion marini Géhu 2008</t>
  </si>
  <si>
    <t>PHYTO_341</t>
  </si>
  <si>
    <t>Armerio maritimae – Asplenietum marini Géhu &amp; Géhu-Franck 1984</t>
  </si>
  <si>
    <t>PHYTO_342</t>
  </si>
  <si>
    <t>Crithmo – Limonienion binervosi Géhu &amp; Géhu-Franck 1984 nom. nud. (art. 2b, 8)</t>
  </si>
  <si>
    <t>PHYTO_343</t>
  </si>
  <si>
    <t>Crithmo maritimi – Limonion binervosi Géhu &amp; Géhu-Franck ex Géhu 1997</t>
  </si>
  <si>
    <t>PHYTO_344</t>
  </si>
  <si>
    <t>Crithmo maritimi – Plantaginetum maritimae Guinea 1949</t>
  </si>
  <si>
    <t>PHYTO_345</t>
  </si>
  <si>
    <t>Dactylido oceanicae – Limonietum dodartii (Lahondère 1979) Géhu, Géhu-Franck &amp; Scoppola 1984 nom. corr. Bioret &amp; Géhu 2008</t>
  </si>
  <si>
    <t>PHYTO_346</t>
  </si>
  <si>
    <t>Dactylido oceanicae – Limonietum dodartii typicum Géhu, Géhu-Franck &amp; Scoppola 1984</t>
  </si>
  <si>
    <t>PHYTO_347</t>
  </si>
  <si>
    <t>Dactylido oceanicae – Limonietum dodartii helichrysetosum stoechadis Géhu, Géhu-Franck &amp; Scoppola 1984</t>
  </si>
  <si>
    <t>PHYTO_348</t>
  </si>
  <si>
    <t>Crithmo maritimi – Limonietum occidentalis Pavillard 1928</t>
  </si>
  <si>
    <t>PHYTO_349</t>
  </si>
  <si>
    <t>Crithmo maritimi – Limonietum occidentalis typicum Bioret &amp; Géhu 2008</t>
  </si>
  <si>
    <t>PHYTO_350</t>
  </si>
  <si>
    <t>Crithmo maritimi – Limonietum occidentalis frankenietosum laevis Bioret &amp; Géhu 2008</t>
  </si>
  <si>
    <t>PHYTO_351</t>
  </si>
  <si>
    <t>Crithmo maritimi – Limonietum ovalifolii (Kuhnholtz-Lordat 1926) Lahondère, Bioret &amp; Botineau 1991</t>
  </si>
  <si>
    <t>PHYTO_352</t>
  </si>
  <si>
    <t>Crithmo maritimi – Limonietum ovalifolii typicum Lahondère &amp; Bioret 1995</t>
  </si>
  <si>
    <t>PHYTO_353</t>
  </si>
  <si>
    <t>Crithmo maritimi – Limonietum ovalifolii armerietosum maritimae Lahondère &amp; Bioret 1995</t>
  </si>
  <si>
    <t>PHYTO_354</t>
  </si>
  <si>
    <t>Sileno maritimae – Festucenion pruinosae (Géhu &amp; Géhu-Franck 1984) Bioret &amp; Géhu 2008</t>
  </si>
  <si>
    <t>PHYTO_355</t>
  </si>
  <si>
    <t>Sileno maritimae – Festucion pruinosae Géhu in Bardat, Bioret, Botineau, Boullet, Delpech, Géhu, Haury, Lacoste, Rameau, J.-M. Royer, Roux &amp; Touffet 2004</t>
  </si>
  <si>
    <t>PHYTO_356</t>
  </si>
  <si>
    <t>Sileno – Festucenion pruinosae Géhu &amp; Géhu-Franck in Doc. Phytosoc., N.S. 8</t>
  </si>
  <si>
    <t>PHYTO_357</t>
  </si>
  <si>
    <t>Armerio miscellae – Festucetum pruinosae Bioret, Géhu &amp; Lazare in Bioret &amp; Géhu 2008</t>
  </si>
  <si>
    <t>PHYTO_358</t>
  </si>
  <si>
    <t>association à Festuca rubra et Plantago maritima Lahondère 1979</t>
  </si>
  <si>
    <t>PHYTO_359</t>
  </si>
  <si>
    <t>Leucanthemo crassifolii – Festucetum pruinosae Géhu, Géhu-Franck &amp; Bigot 1981 corr. F. Prieto &amp; Loidi 1984</t>
  </si>
  <si>
    <t>PHYTO_360</t>
  </si>
  <si>
    <t>Leucanthemo crassifolii – Festucetum pruinosae ericetosum vagantis Géhu, Géhu-Franck &amp; Bigot 1981</t>
  </si>
  <si>
    <t>PHYTO_361</t>
  </si>
  <si>
    <t>Leucanthemo crassifolii – Festucetum pruinosae heracleetosum sphondylii Géhu, Géhu-Franck &amp; Bigot 1981</t>
  </si>
  <si>
    <t>PHYTO_362</t>
  </si>
  <si>
    <t>Leucanthemo crassifolii – Festucetum pruinosae planaginetosum maritimae Géhu, Géhu-Franck &amp; Bigot 1981</t>
  </si>
  <si>
    <t>PHYTO_363</t>
  </si>
  <si>
    <t>PHYTO_364</t>
  </si>
  <si>
    <t>Leucanthemo crassifolii – Helichrysetum stoechadis brachypodietosum pinnati Géhu, Géhu-Franck &amp; Bigot 1981</t>
  </si>
  <si>
    <t>PHYTO_365</t>
  </si>
  <si>
    <t>Leucanthemo crassifolii – Helichrysetum stoechadis crithmetosum maritimi Géhu, Géhu-Franck &amp; Bigot 1981</t>
  </si>
  <si>
    <t>PHYTO_368</t>
  </si>
  <si>
    <t>Arrhenatheretea elatioris Braun-Blanq. ex Braun-Blanq., Roussine &amp; Nègre 1952</t>
  </si>
  <si>
    <t>PHYTO_369</t>
  </si>
  <si>
    <t>Arrhenatheretea elatioris Braun-Blanq. 1949 nom. nud.</t>
  </si>
  <si>
    <t>PHYTO_370</t>
  </si>
  <si>
    <t>Arrhenatheretea Braun-Blanq. in Braun-Blanq., Emb. &amp; Molin. 1947 nom. nud. (art. 2b, 8)</t>
  </si>
  <si>
    <t>PHYTO_371</t>
  </si>
  <si>
    <t>Arrhenatheretea Braun-Blanq. 1949 nom. nud. (art. 2b, 8)</t>
  </si>
  <si>
    <t>PHYTO_372</t>
  </si>
  <si>
    <t>PHYTO_373</t>
  </si>
  <si>
    <t>PHYTO_374</t>
  </si>
  <si>
    <t>PHYTO_375</t>
  </si>
  <si>
    <t>PHYTO_376</t>
  </si>
  <si>
    <t>PHYTO_377</t>
  </si>
  <si>
    <t>Arrhenatherenea elatioris B. Foucault in B. Foucault &amp; Catteau 2012</t>
  </si>
  <si>
    <t>PHYTO_378</t>
  </si>
  <si>
    <t>Arrhenatheretalia elatioris Tüxen 1931</t>
  </si>
  <si>
    <t>PHYTO_379</t>
  </si>
  <si>
    <t>PHYTO_380</t>
  </si>
  <si>
    <t>Arrhena – theretalia Pawł. 1928 nom. nud. (art. 2b, 8)</t>
  </si>
  <si>
    <t>PHYTO_381</t>
  </si>
  <si>
    <t>PHYTO_382</t>
  </si>
  <si>
    <t>Arrhenatherion elatioris W. Koch 1926</t>
  </si>
  <si>
    <t>PHYTO_389</t>
  </si>
  <si>
    <t>PHYTO_390</t>
  </si>
  <si>
    <t>PHYTO_391</t>
  </si>
  <si>
    <t>PHYTO_392</t>
  </si>
  <si>
    <t>PHYTO_394</t>
  </si>
  <si>
    <t>PHYTO_404</t>
  </si>
  <si>
    <t>Brachypodio rupestris – Centaureion nemoralis Braun-Blanq. 1967</t>
  </si>
  <si>
    <t>PHYTO_405</t>
  </si>
  <si>
    <t>PHYTO_406</t>
  </si>
  <si>
    <t>Lino biennis – Gaudinion fragilis (Braun-Blanq. 1947) B. Foucault 1989 nom. illeg. (art. 22, 29a)</t>
  </si>
  <si>
    <t>PHYTO_407</t>
  </si>
  <si>
    <t>Gaudinio fragilis – Cynosurenion cristati Rivas Goday &amp; Rivas Mart. 1963</t>
  </si>
  <si>
    <t>PHYTO_408</t>
  </si>
  <si>
    <t>Avenulo pubescentis – Arrhenatherenion elatioris Rivas Goday &amp; Rivas Mart. 1963</t>
  </si>
  <si>
    <t>PHYTO_409</t>
  </si>
  <si>
    <t>Malvo moschatae – Arrhenatherenion elatioris Rivas Goday &amp; Rivas Mart. 1963</t>
  </si>
  <si>
    <t>PHYTO_410</t>
  </si>
  <si>
    <t>Rumici thyrsiflori – Arrhenatherenion elatioris Lacroix, Hardy, Guitton &amp; Le Bail 2014</t>
  </si>
  <si>
    <t>PHYTO_411</t>
  </si>
  <si>
    <t>Cirsio arvensis – Arrhenatheretum elatioris Lacroix, Hardy, Guitton &amp; Le Bail 2014</t>
  </si>
  <si>
    <t>PHYTO_417</t>
  </si>
  <si>
    <t>PHYTO_419</t>
  </si>
  <si>
    <t>PHYTO_420</t>
  </si>
  <si>
    <t>PHYTO_421</t>
  </si>
  <si>
    <t>PHYTO_422</t>
  </si>
  <si>
    <t>Lino biennis – Cynosuretum cristati typicum B. Foucault 1986</t>
  </si>
  <si>
    <t>PHYTO_423</t>
  </si>
  <si>
    <t>Lino biennis – Cynosuretum cristati oenanthetosum pimpinelloidis B. Foucault 1986</t>
  </si>
  <si>
    <t>PHYTO_424</t>
  </si>
  <si>
    <t>Lino biennis – Cynosuretum cristati brometosum mollis B. Foucault 1986</t>
  </si>
  <si>
    <t>PHYTO_425</t>
  </si>
  <si>
    <t>PHYTO_426</t>
  </si>
  <si>
    <t>PHYTO_427</t>
  </si>
  <si>
    <t>PHYTO_428</t>
  </si>
  <si>
    <t>PHYTO_429</t>
  </si>
  <si>
    <t>PHYTO_430</t>
  </si>
  <si>
    <t>PHYTO_433</t>
  </si>
  <si>
    <t>Carici divisae – Trisetetum flavescentis Hardy 2011</t>
  </si>
  <si>
    <t>PHYTO_434</t>
  </si>
  <si>
    <t>PHYTO_437</t>
  </si>
  <si>
    <t>PHYTO_439</t>
  </si>
  <si>
    <t>Luzulo campestris – Brometum hordeacei B. Foucault (1981) 2008</t>
  </si>
  <si>
    <t>PHYTO_440</t>
  </si>
  <si>
    <t>PHYTO_455</t>
  </si>
  <si>
    <t>Trifolio repentis – Phleetalia pratensis H. Passarge 1969</t>
  </si>
  <si>
    <t>PHYTO_456</t>
  </si>
  <si>
    <t>PHYTO_457</t>
  </si>
  <si>
    <t>PHYTO_458</t>
  </si>
  <si>
    <t>PHYTO_459</t>
  </si>
  <si>
    <t>Veronico serpyllifoliae – Cynosurenalia B. Foucault 1989</t>
  </si>
  <si>
    <t>PHYTO_460</t>
  </si>
  <si>
    <t>Cynosurion cristati Tüxen 1947</t>
  </si>
  <si>
    <t>PHYTO_461</t>
  </si>
  <si>
    <t>PHYTO_462</t>
  </si>
  <si>
    <t>PHYTO_463</t>
  </si>
  <si>
    <t>PHYTO_464</t>
  </si>
  <si>
    <t>PHYTO_465</t>
  </si>
  <si>
    <t>Lolion perennis Felföldy 1942 nom. ambig.</t>
  </si>
  <si>
    <t>PHYTO_466</t>
  </si>
  <si>
    <t>PHYTO_467</t>
  </si>
  <si>
    <t>PHYTO_468</t>
  </si>
  <si>
    <t>PHYTO_469</t>
  </si>
  <si>
    <t>PHYTO_470</t>
  </si>
  <si>
    <t>Chamaemelo nobilis – Trifolietum repentis B. Foucault 1995</t>
  </si>
  <si>
    <t>PHYTO_471</t>
  </si>
  <si>
    <t>Lolio perennis – Cynosurenion cristati Jurko 1974</t>
  </si>
  <si>
    <t>PHYTO_472</t>
  </si>
  <si>
    <t>PHYTO_473</t>
  </si>
  <si>
    <t>PHYTO_474</t>
  </si>
  <si>
    <t>PHYTO_475</t>
  </si>
  <si>
    <t>PHYTO_476</t>
  </si>
  <si>
    <t>PHYTO_479</t>
  </si>
  <si>
    <t>Festuco rubrae – Crepidetum capillaris Hülbusch &amp; Kienast in Kienast 1978</t>
  </si>
  <si>
    <t>PHYTO_480</t>
  </si>
  <si>
    <t>Bellidetum perennis Gutte 1984</t>
  </si>
  <si>
    <t>PHYTO_484</t>
  </si>
  <si>
    <t>Cynosuro cristati – Trifolietum repentis O. Bolòs (1967) 1983</t>
  </si>
  <si>
    <t>PHYTO_485</t>
  </si>
  <si>
    <t>Cynosuretum pratense O. Bolòs 1967 nom. illeg. (art. 34a)</t>
  </si>
  <si>
    <t>PHYTO_486</t>
  </si>
  <si>
    <t>Galio veri – Cynosurenion cristati Rivas Goday &amp; Rivas Mart. 1963</t>
  </si>
  <si>
    <t>PHYTO_487</t>
  </si>
  <si>
    <t>Sanguisorbo minoris – Cynosurenion cristati H. Passarge 1969 nom. illeg. (art. 22)</t>
  </si>
  <si>
    <t>PHYTO_488</t>
  </si>
  <si>
    <t>PHYTO_490</t>
  </si>
  <si>
    <t>Medicagini lupulinae – Cynosuretum cristati H. Passarge 1969</t>
  </si>
  <si>
    <t>PHYTO_491</t>
  </si>
  <si>
    <t>PHYTO_493</t>
  </si>
  <si>
    <t>PHYTO_494</t>
  </si>
  <si>
    <t>PHYTO_495</t>
  </si>
  <si>
    <t>Lolio perennis – Cynosuretum cristati luzuletosum campestris Tüxen 1937</t>
  </si>
  <si>
    <t>PHYTO_496</t>
  </si>
  <si>
    <t>PHYTO_508</t>
  </si>
  <si>
    <t>Plantaginetalia majoris Tüxen ex von Rochow 1951</t>
  </si>
  <si>
    <t>PHYTO_509</t>
  </si>
  <si>
    <t>PHYTO_510</t>
  </si>
  <si>
    <t>Plantagini – Prunelletalia Ellmauer &amp; Mucina in Mucina, G. Grabherr &amp; Ellmauer 1993 nom. nud. (art. 2b, 8)</t>
  </si>
  <si>
    <t>PHYTO_511</t>
  </si>
  <si>
    <t>PHYTO_512</t>
  </si>
  <si>
    <t>Lolio perennis – Plantaginion majoris G. Sissingh 1969</t>
  </si>
  <si>
    <t>PHYTO_513</t>
  </si>
  <si>
    <t>PHYTO_514</t>
  </si>
  <si>
    <t>Lolio – Plantaginion G. Sissingh 1969</t>
  </si>
  <si>
    <t>PHYTO_515</t>
  </si>
  <si>
    <t>Plantagini – Prunellion Eliá»s 1980</t>
  </si>
  <si>
    <t>Polygonion avicularis Aichinger 1933 nom. amb. rejic. propos. (art. 36)</t>
  </si>
  <si>
    <t>PHYTO_517</t>
  </si>
  <si>
    <t>Plantagini majoris – Lolietum perennis Linkola ex Beger 1932</t>
  </si>
  <si>
    <t>PHYTO_523</t>
  </si>
  <si>
    <t>Lolio perennis – Plantaginetum coronopodis Kuhnholtz-Lordat ex G. Sissingh 1969</t>
  </si>
  <si>
    <t>PHYTO_524</t>
  </si>
  <si>
    <t>PHYTO_525</t>
  </si>
  <si>
    <t>Medicagini lupulinae – Plantaginetum majoris B. Foucault 1989</t>
  </si>
  <si>
    <t>PHYTO_526</t>
  </si>
  <si>
    <t>Lolio perennis – Plantaginetum majoris sensu Sougnez 1957</t>
  </si>
  <si>
    <t>PHYTO_527</t>
  </si>
  <si>
    <t>PHYTO_528</t>
  </si>
  <si>
    <t>PHYTO_529</t>
  </si>
  <si>
    <t>PHYTO_530</t>
  </si>
  <si>
    <t>Plantagini majoris – Sporoboletum tenacissimi Braun-Blanq. 1967</t>
  </si>
  <si>
    <t>PHYTO_531</t>
  </si>
  <si>
    <t>PHYTO_532</t>
  </si>
  <si>
    <t>Juncus tenuis-Fazies Libbert 1939</t>
  </si>
  <si>
    <t>PHYTO_533</t>
  </si>
  <si>
    <t>PHYTO_534</t>
  </si>
  <si>
    <t>PHYTO_535</t>
  </si>
  <si>
    <t>PHYTO_539</t>
  </si>
  <si>
    <t>Artemisietea vulgaris W. Lohmeyer, Preising &amp; Tüxen ex von Rochow 1951</t>
  </si>
  <si>
    <t>PHYTO_540</t>
  </si>
  <si>
    <t>Artemisietea vulgaris W. Lohmeyer, Preising &amp; Tüxen in Tüxen 1950 nom. nud. (art. 2b, 8)</t>
  </si>
  <si>
    <t>PHYTO_541</t>
  </si>
  <si>
    <t>Onopordetea Braun-Blanq. 1967 nom. nud. (art. 2b, 8)</t>
  </si>
  <si>
    <t>PHYTO_542</t>
  </si>
  <si>
    <t>Onopordetea Braun-Blanq. 1964 nom. nud. (art. 2b, 8)</t>
  </si>
  <si>
    <t>PHYTO_543</t>
  </si>
  <si>
    <t>Artemisietalia vulgaris Tüxen 1947 nom. nud. (art. 2b, 8)</t>
  </si>
  <si>
    <t>PHYTO_545</t>
  </si>
  <si>
    <t>PHYTO_546</t>
  </si>
  <si>
    <t>Arction lappae Tüxen 1937</t>
  </si>
  <si>
    <t>PHYTO_547</t>
  </si>
  <si>
    <t>Eu-Arction (Tüxen 1937) Tüxen 1950 nom. nud. (art. 2b, 8)</t>
  </si>
  <si>
    <t>PHYTO_548</t>
  </si>
  <si>
    <t>PHYTO_549</t>
  </si>
  <si>
    <t>Arctienion lappae Rivas Mart., Báscones, T.E. Diáz, Fern. Gonz. &amp; Loidi 1991</t>
  </si>
  <si>
    <t>PHYTO_562</t>
  </si>
  <si>
    <t>Sambucenion ebuli O. Bolòs &amp; Vigo in Rivas Mart., Báscones, T.E. Diáz, Fern. Gonz. &amp; Loidi 1991</t>
  </si>
  <si>
    <t>PHYTO_563</t>
  </si>
  <si>
    <t>Sambucenion ebuli O. Bolòs &amp; Vigo 1984 nom. nud. (art. 2b, 8)</t>
  </si>
  <si>
    <t>PHYTO_565</t>
  </si>
  <si>
    <t>PHYTO_573</t>
  </si>
  <si>
    <t>Onopordetalia acanthii Braun-Blanq. &amp; Tüxen ex Klika in Klika &amp; Hadač 1944</t>
  </si>
  <si>
    <t>PHYTO_574</t>
  </si>
  <si>
    <t>PHYTO_575</t>
  </si>
  <si>
    <t>Onopordetalia Braun-Blanq. &amp; Tüxen 1943 nom. nud. (art. 2b, 8)</t>
  </si>
  <si>
    <t>PHYTO_576</t>
  </si>
  <si>
    <t>Onopordion acanthii Braun-Blanq. in Braun-Blanq., Gajewski, Wraber &amp; Walas 1936</t>
  </si>
  <si>
    <t>PHYTO_577</t>
  </si>
  <si>
    <t>PHYTO_578</t>
  </si>
  <si>
    <t>Onopordion Braun-Blanq. 1926 nom. nud. (art. 2b, 8)</t>
  </si>
  <si>
    <t>PHYTO_579</t>
  </si>
  <si>
    <t>Cirsietum eriophori Oberd. ex T. Müll. 1966</t>
  </si>
  <si>
    <t>PHYTO_580</t>
  </si>
  <si>
    <t>Cynoglosso officinalis – Carduetum nutantis H. Passarge 1960</t>
  </si>
  <si>
    <t>PHYTO_581</t>
  </si>
  <si>
    <t>Onopordetum acanthii Braun-Blanq. 1926</t>
  </si>
  <si>
    <t>PHYTO_582</t>
  </si>
  <si>
    <t>Marrubio vulgaris – Onopordetum acanthii Braun-Blanq. ex Braun-Blanq., Gajewski, Wraber &amp; Walas 1936 nom. illeg. (art. 22)</t>
  </si>
  <si>
    <t>PHYTO_583</t>
  </si>
  <si>
    <t>Resedo luteae – Carduetum nutantis G. Sissingh 1950</t>
  </si>
  <si>
    <t>PHYTO_586</t>
  </si>
  <si>
    <t>Dauco carotae – Melilotion albi Görs 1966</t>
  </si>
  <si>
    <t>PHYTO_587</t>
  </si>
  <si>
    <t>PHYTO_590</t>
  </si>
  <si>
    <t>Dauco carotae – Picridetum hieracioidis (Faber 1933) Görs 1966</t>
  </si>
  <si>
    <t>PHYTO_593</t>
  </si>
  <si>
    <t>Helminthio echioidis – Melilotetum albae Loidi &amp; C. Navarro 1988</t>
  </si>
  <si>
    <t>PHYTO_604</t>
  </si>
  <si>
    <t>Asplenietea trichomanis (Braun-Blanq. in H. Meier &amp; Braun-Blanq. 1934) Oberd. 1977</t>
  </si>
  <si>
    <t>PHYTO_605</t>
  </si>
  <si>
    <t>PHYTO_628</t>
  </si>
  <si>
    <t>PHYTO_629</t>
  </si>
  <si>
    <t>Asplenio trichomanis – Ceterachion officinarum Ferrez 2009</t>
  </si>
  <si>
    <t>PHYTO_630</t>
  </si>
  <si>
    <t>PHYTO_631</t>
  </si>
  <si>
    <t>Asplenietum hastati J.-M. Royer in J.-M. Royer, Felzines, Misset &amp; Thévenin 2006</t>
  </si>
  <si>
    <t>PHYTO_632</t>
  </si>
  <si>
    <t>Asplenietum pachyrachidis J.-M. Royer in J.-M. Royer, Felzines, Misset &amp; Thévenin 2006</t>
  </si>
  <si>
    <t>PHYTO_634</t>
  </si>
  <si>
    <t>Asplenio scolopendrii – Geranion robertiani Ferrez 2009</t>
  </si>
  <si>
    <t>PHYTO_637</t>
  </si>
  <si>
    <t>Moehringio trinerviae – Geranietum robertiani Gillet ex Ferrez 2009</t>
  </si>
  <si>
    <t>PHYTO_638</t>
  </si>
  <si>
    <t>Androsacetalia vandellii Braun-Blanq. in H. Meier &amp; Braun-Blanq. 1934 nom. corr.</t>
  </si>
  <si>
    <t>PHYTO_639</t>
  </si>
  <si>
    <t>PHYTO_640</t>
  </si>
  <si>
    <t>PHYTO_641</t>
  </si>
  <si>
    <t>Asplenietalia septentrionalis Oberd., Görs, Korneck, W. Lohmeyer, T. Müll., G. Phil. &amp; P. Seibert ex R.J. Loisel 1970 nom. illeg. (art. 29)</t>
  </si>
  <si>
    <t>PHYTO_642</t>
  </si>
  <si>
    <t>Asplenienalia lanceolato – obovati R.J. Loisel 1970</t>
  </si>
  <si>
    <t>PHYTO_644</t>
  </si>
  <si>
    <t>Asplenietalia billotii – obovati R.J. Loisel 1970 nom. mut. illeg.</t>
  </si>
  <si>
    <t>PHYTO_645</t>
  </si>
  <si>
    <t>Asplenion septentrionalis Oberd. 1938</t>
  </si>
  <si>
    <t>PHYTO_646</t>
  </si>
  <si>
    <t>PHYTO_647</t>
  </si>
  <si>
    <t>Asplenion septentrionalis Malcuit 1929 nom. nud. (art. 2b, 8)</t>
  </si>
  <si>
    <t>PHYTO_648</t>
  </si>
  <si>
    <t>PHYTO_649</t>
  </si>
  <si>
    <t>Asplenienion adianthi – nigri – ceterach Béguin &amp; Theurillat 1984</t>
  </si>
  <si>
    <t>PHYTO_650</t>
  </si>
  <si>
    <t>PHYTO_654</t>
  </si>
  <si>
    <t>Asplenio billotii – Umbilicion rupestris B. Foucault 1988</t>
  </si>
  <si>
    <t>PHYTO_655</t>
  </si>
  <si>
    <t>Umbilico rupestris – Asplenietum billotii B. Foucault 1979</t>
  </si>
  <si>
    <t>PHYTO_656</t>
  </si>
  <si>
    <t>Umbilico rupestris – Ceterachetum officinarum Braun-Blanq. &amp; Tüxen 1952</t>
  </si>
  <si>
    <t>PHYTO_657</t>
  </si>
  <si>
    <t>PHYTO_661</t>
  </si>
  <si>
    <t>Asplenion serpentini Braun-Blanq. &amp; Tüxen ex Eggler 1955</t>
  </si>
  <si>
    <t>PHYTO_662</t>
  </si>
  <si>
    <t>Asplenion serpentini Braun-Blanq. &amp; Tüxen 1943 nom. nud. (art. 2b, 8)</t>
  </si>
  <si>
    <t>PHYTO_663</t>
  </si>
  <si>
    <t>Asplenion cuneifolii Braun-Blanq. &amp; Tüxen ex Eggler 1955 nom. mut. illeg.</t>
  </si>
  <si>
    <t>PHYTO_672</t>
  </si>
  <si>
    <t>Asteretea tripolii V. Westh. &amp; Beeftink in Beeftink 1962</t>
  </si>
  <si>
    <t>PHYTO_673</t>
  </si>
  <si>
    <t>Glauco maritimae – Puccinellietalia maritimae Beeftink &amp; V. Westh. in Beeftink 1962</t>
  </si>
  <si>
    <t>PHYTO_674</t>
  </si>
  <si>
    <t>PHYTO_675</t>
  </si>
  <si>
    <t>PHYTO_676</t>
  </si>
  <si>
    <t>PHYTO_677</t>
  </si>
  <si>
    <t>Puccinellienion maritimae Géhu in Géhu &amp; Géhu-Franck 1984</t>
  </si>
  <si>
    <t>PHYTO_678</t>
  </si>
  <si>
    <t>Puccinellietum maritimae W.F. Christ. 1927 nom. corr.</t>
  </si>
  <si>
    <t>PHYTO_679</t>
  </si>
  <si>
    <t>Halimioni portulacoidis – Puccinellietum maritimae Géhu 1976</t>
  </si>
  <si>
    <t>PHYTO_680</t>
  </si>
  <si>
    <t>Halimiono portulacoidis – Puccinellietum maritimae Géhu 1976</t>
  </si>
  <si>
    <t>PHYTO_681</t>
  </si>
  <si>
    <t>Puccinellietum fasciculatae Beeftink 1965</t>
  </si>
  <si>
    <t>PHYTO_682</t>
  </si>
  <si>
    <t>Astero tripolii – Puccinellietum fasciculatae (Beeftink 1965) Géhu 1976</t>
  </si>
  <si>
    <t>PHYTO_683</t>
  </si>
  <si>
    <t>Astero – Puccinellietum fasciculatae (Beeftink 1965) Géhu 1976</t>
  </si>
  <si>
    <t>PHYTO_689</t>
  </si>
  <si>
    <t>Armerion maritimae Braun-Blanq. &amp; de Leeuw 1936</t>
  </si>
  <si>
    <t>PHYTO_690</t>
  </si>
  <si>
    <t>Festucenion littoralis (Corill. 1953) Géhu 1976</t>
  </si>
  <si>
    <t>PHYTO_691</t>
  </si>
  <si>
    <t>PHYTO_692</t>
  </si>
  <si>
    <t>Artemisietum maritimae Hocquette 1927</t>
  </si>
  <si>
    <t>PHYTO_693</t>
  </si>
  <si>
    <t>Artemisietum maritimae (Hocquette 1927) Braun-Blanq. &amp; de Leeuw 1936</t>
  </si>
  <si>
    <t>PHYTO_694</t>
  </si>
  <si>
    <t>PHYTO_700</t>
  </si>
  <si>
    <t>Juncetum gerardii W.F. Christ. 1927 nom. mut. propos.</t>
  </si>
  <si>
    <t>PHYTO_701</t>
  </si>
  <si>
    <t>PHYTO_702</t>
  </si>
  <si>
    <t>Limonio vulgaris – Juncetum gerardii Géhu &amp; Géhu-Franck 1982</t>
  </si>
  <si>
    <t>VAR</t>
  </si>
  <si>
    <t>PHYTO_705</t>
  </si>
  <si>
    <t>Frankenio laevis – Armerienion maritimae Géhu &amp; Géhu-Franck ex Géhu 1976</t>
  </si>
  <si>
    <t>PHYTO_706</t>
  </si>
  <si>
    <t>PHYTO_707</t>
  </si>
  <si>
    <t>PHYTO_708</t>
  </si>
  <si>
    <t>PHYTO_709</t>
  </si>
  <si>
    <t>Frankenio laevis – Limonietum auriculiursifolii Bioret &amp; Lahondère 2010</t>
  </si>
  <si>
    <t>PHYTO_710</t>
  </si>
  <si>
    <t>Frankenio laevis – Limonietum auriculiursifolii (Meslin 1936) Lemée 1952</t>
  </si>
  <si>
    <t>PHYTO_711</t>
  </si>
  <si>
    <t>Limonietum lychnidifolium – dodartii (Kuhnholtz-Lordat 1926) Géhu &amp; Géhu-Franck 1975</t>
  </si>
  <si>
    <t>PHYTO_712</t>
  </si>
  <si>
    <t>Frankenio laevis – Limonietum ovalifolii (Lahondère 1996) Bioret &amp; Lahondère 2010</t>
  </si>
  <si>
    <t>PHYTO_713</t>
  </si>
  <si>
    <t>Frankenio laevis – Limonietum dodartii (Lahondère &amp; Bioret 1997) Bioret &amp; Lahondère 2010</t>
  </si>
  <si>
    <t>PHYTO_715</t>
  </si>
  <si>
    <t>Cochleario anglicae – Frankenietum laevis Géhu &amp; Géhu-Franck 1975</t>
  </si>
  <si>
    <t>PHYTO_716</t>
  </si>
  <si>
    <t>Limonio vulgaris – Plantaginenion maritimae Géhu &amp; Géhu-Franck 1984 nom. nud. (art. 2b, 8)</t>
  </si>
  <si>
    <t>PHYTO_718</t>
  </si>
  <si>
    <t>Plantagini maritimae – Limonietum vulgaris (W.F. Christ. 1927) V. Westh. &amp; Segal 1961</t>
  </si>
  <si>
    <t>PHYTO_719</t>
  </si>
  <si>
    <t>PHYTO_722</t>
  </si>
  <si>
    <t>PHYTO_723</t>
  </si>
  <si>
    <t>Glauco – Juncion maritimi Géhu &amp; Géhu-Franck in Doc. Phytosoc., N.S. 8</t>
  </si>
  <si>
    <t>PHYTO_724</t>
  </si>
  <si>
    <t>Junco martimi – Caricetum extensae (Corill. 1953) Parriaux in Géhu 1976</t>
  </si>
  <si>
    <t>PHYTO_725</t>
  </si>
  <si>
    <t>Junco maritimi – Caricetum extensae Braun-Blanq. &amp; de Leeuw 1936 em. Parriaux in Géhu 1976</t>
  </si>
  <si>
    <t>PHYTO_726</t>
  </si>
  <si>
    <t>PHYTO_727</t>
  </si>
  <si>
    <t>PHYTO_728</t>
  </si>
  <si>
    <t>PHYTO_729</t>
  </si>
  <si>
    <t>Oenantho lachenalii – Juncetum maritimi Tüxen 1937</t>
  </si>
  <si>
    <t>PHYTO_730</t>
  </si>
  <si>
    <t>PHYTO_747</t>
  </si>
  <si>
    <t>Bidentetea tripartitae Tüxen, W. Lohmeyer &amp; Preising in Tüxen ex von Rochow 1951</t>
  </si>
  <si>
    <t>PHYTO_748</t>
  </si>
  <si>
    <t>Bidentetea tripartitae Tüxen, W. Lohmeyer &amp; Preising 1950 nom. nud. (art. 2b, 8)</t>
  </si>
  <si>
    <t>PHYTO_749</t>
  </si>
  <si>
    <t>Bidentetalia tripartitae Braun-Blanq. &amp; Tüxen ex Klika in Klika &amp; Hadač 1944</t>
  </si>
  <si>
    <t>PHYTO_750</t>
  </si>
  <si>
    <t>Bidentetalia Braun-Blanq. &amp; Tüxen 1943 nom. nud. (art. 2b, 8)</t>
  </si>
  <si>
    <t>PHYTO_751</t>
  </si>
  <si>
    <t>Bidentetalia tripartitae Braun-Blanq. &amp; Tüxen ex Klika in Klika &amp; Hadač 1944 em. Felzines &amp; Loiseau 2006 nom. illeg. (art. 31)</t>
  </si>
  <si>
    <t>PHYTO_752</t>
  </si>
  <si>
    <t>Bidention tripartitae Nordh. 1940</t>
  </si>
  <si>
    <t>PHYTO_753</t>
  </si>
  <si>
    <t>PHYTO_754</t>
  </si>
  <si>
    <t>Alopecuretum aequalis Soó ex Runge 1966</t>
  </si>
  <si>
    <t>PHYTO_755</t>
  </si>
  <si>
    <t>Bidenti tripartitae – Alopecuretum aequalis (Runge) Tüxen 1979</t>
  </si>
  <si>
    <t>PHYTO_756</t>
  </si>
  <si>
    <t>Bidenti tripartitae – Ranunculetum scelerati Miljan ex Tüxen 1979</t>
  </si>
  <si>
    <t>PHYTO_757</t>
  </si>
  <si>
    <t>PHYTO_758</t>
  </si>
  <si>
    <t>PHYTO_759</t>
  </si>
  <si>
    <t>PHYTO_760</t>
  </si>
  <si>
    <t>Bidenti tripartitae – Rumicetum maritimi Miljan ex Tüxen 1979</t>
  </si>
  <si>
    <t>PHYTO_761</t>
  </si>
  <si>
    <t>PHYTO_762</t>
  </si>
  <si>
    <t>PHYTO_763</t>
  </si>
  <si>
    <t>Rumicetum maritimi chenopodietosum rubri Hilbig &amp; Jage 1972</t>
  </si>
  <si>
    <t>PHYTO_764</t>
  </si>
  <si>
    <t>PHYTO_765</t>
  </si>
  <si>
    <t>Bidenti tripartitae – Rumicetum maritimi Tüxen 1979</t>
  </si>
  <si>
    <t>PHYTO_766</t>
  </si>
  <si>
    <t>Leersio oryzoidis – Bidentetum tripartitae E. Poli &amp; J.Tüxen ex Zaliberova, Jarolimek, Basanova, Otakeova &amp; Hrivnak 2000</t>
  </si>
  <si>
    <t>PHYTO_768</t>
  </si>
  <si>
    <t>Leersio oryzoidis – Bidentetum tripartitae bidentetosum frondosae Felzines &amp; Loiseau 2006</t>
  </si>
  <si>
    <t>PHYTO_769</t>
  </si>
  <si>
    <t>PHYTO_770</t>
  </si>
  <si>
    <t>Polygono hydropiperis – Bidentetum tripartitae W. Lohmeyer in Tüxen ex H. Passarge 1955</t>
  </si>
  <si>
    <t>PHYTO_771</t>
  </si>
  <si>
    <t>Bidenti tripartitae – Polygonetum hydropiperis (Miljan) W. Lohmeyer em. Tüxen 1979</t>
  </si>
  <si>
    <t>PHYTO_772</t>
  </si>
  <si>
    <t>Polygonetum hydropiperis H. Passarge 1965</t>
  </si>
  <si>
    <t>PHYTO_773</t>
  </si>
  <si>
    <t>PHYTO_777</t>
  </si>
  <si>
    <t>PHYTO_778</t>
  </si>
  <si>
    <t>Spergulo marinae – Ranunculetum scelerati O. de Bolòs &amp; Masclans 1955</t>
  </si>
  <si>
    <t>PHYTO_779</t>
  </si>
  <si>
    <t>Polypogono monspeliensis – Ranunculetum scelerati Martínez-Parras &amp; Peinado 1993</t>
  </si>
  <si>
    <t>PHYTO_780</t>
  </si>
  <si>
    <t>Chenopodietalia rubri Felzines &amp; Loiseau 2006</t>
  </si>
  <si>
    <t>PHYTO_781</t>
  </si>
  <si>
    <t>Chenopodion rubri (Tüxen ex E. Poli &amp; J. Tüxen 1960) Kopecký 1969</t>
  </si>
  <si>
    <t>PHYTO_782</t>
  </si>
  <si>
    <t>Chenopodion fluviatile Tüxen in E. Poli &amp; J. Tüxen 1960 nom. illeg. (art. 34)</t>
  </si>
  <si>
    <t>PHYTO_783</t>
  </si>
  <si>
    <t>Chenopodion glauci Hejný 1974</t>
  </si>
  <si>
    <t>PHYTO_784</t>
  </si>
  <si>
    <t>Chenopodienion rubri Felzines &amp; Loiseau 2006</t>
  </si>
  <si>
    <t>PHYTO_785</t>
  </si>
  <si>
    <t>PHYTO_786</t>
  </si>
  <si>
    <t>PHYTO_787</t>
  </si>
  <si>
    <t>PHYTO_788</t>
  </si>
  <si>
    <t>PHYTO_789</t>
  </si>
  <si>
    <t>PHYTO_790</t>
  </si>
  <si>
    <t>Bidenti frondosae – Atriplicetum prostratae Poli &amp; J. Tüxen 1960 corr. Gutermann &amp; Mucina 1993, nom. mut. propos.</t>
  </si>
  <si>
    <t>PHYTO_791</t>
  </si>
  <si>
    <t>Eragrostienion pilosae Felzines &amp; Loiseau 2006</t>
  </si>
  <si>
    <t>PHYTO_792</t>
  </si>
  <si>
    <t>Amarantho emarginati – Chenopodietum rubri Felzines &amp; Loiseau 2006</t>
  </si>
  <si>
    <t>PHYTO_798</t>
  </si>
  <si>
    <t>Cyperetum esculenti Wisskirchen 1995</t>
  </si>
  <si>
    <t>PHYTO_799</t>
  </si>
  <si>
    <t>Eragrostio felzinesii – Corrigioletum litoralis Felzines &amp; Loiseau 2006</t>
  </si>
  <si>
    <t>PHYTO_800</t>
  </si>
  <si>
    <t>PHYTO_801</t>
  </si>
  <si>
    <t>Spergulo arvensis – Corrigiolenion litoralis Felzines &amp; Loiseau 2006</t>
  </si>
  <si>
    <t>PHYTO_802</t>
  </si>
  <si>
    <t>Chenopodio polyspermi – Corrigioletum littoralis Hülbusch &amp; Tüxen in Tüxen 1979</t>
  </si>
  <si>
    <t>PHYTO_805</t>
  </si>
  <si>
    <t>Cakiletea maritimae Tüxen &amp; Preising ex Braun-Blanq. &amp; Tüxen 1952</t>
  </si>
  <si>
    <t>PHYTO_806</t>
  </si>
  <si>
    <t>Cakiletea maritimae Tüxen &amp; Preising in Tüxen 1950 nom. nud. (art. 2b, 8)</t>
  </si>
  <si>
    <t>PHYTO_807</t>
  </si>
  <si>
    <t>PHYTO_808</t>
  </si>
  <si>
    <t>PHYTO_809</t>
  </si>
  <si>
    <t>PHYTO_810</t>
  </si>
  <si>
    <t>PHYTO_811</t>
  </si>
  <si>
    <t>Cakiletalia integrifoliae Tüxen ex Oberd. 1950 corr. Rivas Mart., M.J. Costa &amp; Loidi 1992</t>
  </si>
  <si>
    <t>PHYTO_812</t>
  </si>
  <si>
    <t>PHYTO_814</t>
  </si>
  <si>
    <t>Atriplicion littoralis Nordh. 1940 em. Tüxen 1950</t>
  </si>
  <si>
    <t>Atriplicion littoralis Nordh. 1940</t>
  </si>
  <si>
    <t>PHYTO_815</t>
  </si>
  <si>
    <t>PHYTO_816</t>
  </si>
  <si>
    <t>Beto maritimae – Atriplicetum littoralis Géhu 1976</t>
  </si>
  <si>
    <t>PHYTO_817</t>
  </si>
  <si>
    <t>Beto maritimae – Atriplicetum littoralis typicum Géhu 1976</t>
  </si>
  <si>
    <t>PHYTO_818</t>
  </si>
  <si>
    <t>Beto maritimae – Atriplicetum littoralis salsoletosum sodae Géhu 1976</t>
  </si>
  <si>
    <t>PHYTO_819</t>
  </si>
  <si>
    <t>Beto maritimae – Atriplicetum prostratae Géhu ex Géhu 1984 corr. Géhu 2009</t>
  </si>
  <si>
    <t>PHYTO_820</t>
  </si>
  <si>
    <t>PHYTO_821</t>
  </si>
  <si>
    <t>PHYTO_822</t>
  </si>
  <si>
    <t>Atriplici – Betetum maritimae Géhu 1976 </t>
  </si>
  <si>
    <t>PHYTO_823</t>
  </si>
  <si>
    <t>Atriplici – Betetum perennis Géhu &amp; Géhu-Franck 1969</t>
  </si>
  <si>
    <t>PHYTO_824</t>
  </si>
  <si>
    <t>PHYTO_825</t>
  </si>
  <si>
    <t>Atriplici hastatatae – Betetum maritimae (Arènes 1933) Géhu 1968</t>
  </si>
  <si>
    <t>PHYTO_836</t>
  </si>
  <si>
    <t>Atriplici laciniatae – Salsolion kali Géhu 1975</t>
  </si>
  <si>
    <t>PHYTO_837</t>
  </si>
  <si>
    <t>PHYTO_838</t>
  </si>
  <si>
    <t>Salsolo – Minuartion peploidis Tüxen 1950 nom. nud. (art. 2b, 8)</t>
  </si>
  <si>
    <t>PHYTO_839</t>
  </si>
  <si>
    <t>Beto maritimae – Atriplicetum laciniatae Tüxen ex Tüxen 1967</t>
  </si>
  <si>
    <t>PHYTO_840</t>
  </si>
  <si>
    <t>Atriplicetum tornabenei Tüxen 1950 </t>
  </si>
  <si>
    <t>PHYTO_841</t>
  </si>
  <si>
    <t>Atriplicetum arenariae Géhu 1964 </t>
  </si>
  <si>
    <t>PHYTO_842</t>
  </si>
  <si>
    <t>Atriplicetum sabulosae auct.</t>
  </si>
  <si>
    <t>PHYTO_846</t>
  </si>
  <si>
    <t>Beto maritimae – Atriplicetum laciniatae salsoletosum sodae Géhu &amp; Géhu-Franck 1969</t>
  </si>
  <si>
    <t>PHYTO_847</t>
  </si>
  <si>
    <t>Salsolo kali – Suaedetum maritimae Massard &amp; Farvacques 2014</t>
  </si>
  <si>
    <t>PHYTO_848</t>
  </si>
  <si>
    <t>PHYTO_849</t>
  </si>
  <si>
    <t>PHYTO_850</t>
  </si>
  <si>
    <t>PHYTO_852</t>
  </si>
  <si>
    <t>PHYTO_854</t>
  </si>
  <si>
    <t>Cakilion maritimae Pignatti 1953</t>
  </si>
  <si>
    <t>PHYTO_855</t>
  </si>
  <si>
    <t>Glaucio flavi – Cakilion maritimae Tüxen 1950 em. O. Bolòs 1962</t>
  </si>
  <si>
    <t>PHYTO_856</t>
  </si>
  <si>
    <t>PHYTO_857</t>
  </si>
  <si>
    <t>PHYTO_858</t>
  </si>
  <si>
    <t>groupement à Euphorbia peplis Géhu 1964</t>
  </si>
  <si>
    <t>PHYTO_859</t>
  </si>
  <si>
    <t>PHYTO_860</t>
  </si>
  <si>
    <t>PHYTO_861</t>
  </si>
  <si>
    <t>PHYTO_862</t>
  </si>
  <si>
    <t>Calluno vulgaris – Ulicetea minoris Braun-Blanq. &amp; Tüxen ex Klika in Klika &amp; Hadač 1944</t>
  </si>
  <si>
    <t>PHYTO_863</t>
  </si>
  <si>
    <t>PHYTO_864</t>
  </si>
  <si>
    <t>Calluno – Ulicetea Braun-Blanq. &amp; Tüxen 1943 nom. nud. (art. 2b, 8)</t>
  </si>
  <si>
    <t>PHYTO_865</t>
  </si>
  <si>
    <t>PHYTO_866</t>
  </si>
  <si>
    <t>Calluno – Vaccinietea myrtilli B. Foucault 1990</t>
  </si>
  <si>
    <t>PHYTO_867</t>
  </si>
  <si>
    <t>Ulicetalia minoris Quantin 1935</t>
  </si>
  <si>
    <t>PHYTO_868</t>
  </si>
  <si>
    <t>PHYTO_869</t>
  </si>
  <si>
    <t>Calluno – Ulicetalia (Quantin 1935) Tüxen 1937 nom. illeg. (art. 29)</t>
  </si>
  <si>
    <t>PHYTO_870</t>
  </si>
  <si>
    <t>Cisto salviifolii – Ericion cinereae Géhu in Bardat, Bioret, Botineau, Boullet, Delpech, Géhu, Haury, Lacoste, Rameau, J.-M. Royer, Roux &amp; Touffet 2004</t>
  </si>
  <si>
    <t>PHYTO_871</t>
  </si>
  <si>
    <t>PHYTO_872</t>
  </si>
  <si>
    <t>Festuco juncifoliae – Ericetum cinereae Géhu &amp; Géhu-Franck 1975</t>
  </si>
  <si>
    <t>PHYTO_873</t>
  </si>
  <si>
    <t>PHYTO_874</t>
  </si>
  <si>
    <t>PHYTO_875</t>
  </si>
  <si>
    <t>Festuco vasconcensis – Ericetum cinereae loniceretosum Géhu &amp; Géhu-Franck 1975</t>
  </si>
  <si>
    <t>PHYTO_876</t>
  </si>
  <si>
    <t>Festuco juncifoliae – Ericetum cinereae loniceretosum Géhu &amp; Géhu-Franck 1975</t>
  </si>
  <si>
    <t>PHYTO_877</t>
  </si>
  <si>
    <t>PHYTO_878</t>
  </si>
  <si>
    <t>PHYTO_879</t>
  </si>
  <si>
    <t>Daboecion cantabricae (Dupont ex Rivas Mart. 1979) Rivas Mart., Fern. Gonz. &amp; Loidi 1998</t>
  </si>
  <si>
    <t>PHYTO_880</t>
  </si>
  <si>
    <t>Daboecion cantabricae Dupont 1975 nom. nud. (art. 2b, 3b, 8)</t>
  </si>
  <si>
    <t>PHYTO_881</t>
  </si>
  <si>
    <t>Daboecienion cantabricae Dupont ex Rivas Mart. 1979</t>
  </si>
  <si>
    <t>PHYTO_882</t>
  </si>
  <si>
    <t>Daboecienion cantabricae (Dupont 1975) Rivas Mart. 1979</t>
  </si>
  <si>
    <t>PHYTO_883</t>
  </si>
  <si>
    <t>Ericion umbellatae Braun-Blanq.</t>
  </si>
  <si>
    <t>PHYTO_888</t>
  </si>
  <si>
    <t>PHYTO_906</t>
  </si>
  <si>
    <t>Ulici europaei – Ericetum vagantis Guinea 1949</t>
  </si>
  <si>
    <t>PHYTO_907</t>
  </si>
  <si>
    <t>Uleto – Ericetum Guinea 1949</t>
  </si>
  <si>
    <t>PHYTO_889</t>
  </si>
  <si>
    <t>PHYTO_890</t>
  </si>
  <si>
    <t>PHYTO_895</t>
  </si>
  <si>
    <t>PHYTO_896</t>
  </si>
  <si>
    <t>Pteridio aquilini – Ericetum vagantis Vanden Berghen 1975</t>
  </si>
  <si>
    <t>PHYTO_897</t>
  </si>
  <si>
    <t>Daboecio – Ulicetum europaeae ulicetosum galli Braun-Blanq. 1967</t>
  </si>
  <si>
    <t>PHYTO_898</t>
  </si>
  <si>
    <t>PHYTO_900</t>
  </si>
  <si>
    <t>PHYTO_901</t>
  </si>
  <si>
    <t>Ulici – Ericetum ciliaris Braun-Blanq. 1967</t>
  </si>
  <si>
    <t>PHYTO_902</t>
  </si>
  <si>
    <t>PHYTO_887</t>
  </si>
  <si>
    <t>PHYTO_4780</t>
  </si>
  <si>
    <t>PHYTO_4781</t>
  </si>
  <si>
    <t>PHYTO_4782</t>
  </si>
  <si>
    <t>PHYTO_910</t>
  </si>
  <si>
    <t>Dactylido oceanicae – Ulicion maritimi Géhu 1975</t>
  </si>
  <si>
    <t>PHYTO_911</t>
  </si>
  <si>
    <t>PHYTO_912</t>
  </si>
  <si>
    <t>PHYTO_913</t>
  </si>
  <si>
    <t>PHYTO_914</t>
  </si>
  <si>
    <t>PHYTO_915</t>
  </si>
  <si>
    <t>Leucanthemo crassifoliae – Ericetum vagantis festucetosum Géhu &amp; Géhu-Franck 1981</t>
  </si>
  <si>
    <t>PHYTO_916</t>
  </si>
  <si>
    <t>Leucanthemo crassifoliae – Ericetum vagantis smilacetosum Géhu &amp; Géhu-Franck 1981</t>
  </si>
  <si>
    <t>PHYTO_917</t>
  </si>
  <si>
    <t>Ulicion minoris Malcuit 1929</t>
  </si>
  <si>
    <t>PHYTO_918</t>
  </si>
  <si>
    <t>PHYTO_919</t>
  </si>
  <si>
    <t>Ulicion nani euatlanticum P.A. Duvign. 1944 nom. illeg. (art. 34)</t>
  </si>
  <si>
    <t>PHYTO_921</t>
  </si>
  <si>
    <t>Ulici – Ericion cinereae Géhu 1975</t>
  </si>
  <si>
    <t>PHYTO_922</t>
  </si>
  <si>
    <t>Ulici minoris – Ericenion ciliaris (Géhu 1975) Géhu &amp; Botineau in Bardat, Bioret, Botineau, Boullet, Delpech, Géhu, Haury, Lacoste, Rameau, J.-M. Royer, Roux &amp; Touffet 2004</t>
  </si>
  <si>
    <t>PHYTO_923</t>
  </si>
  <si>
    <t>PHYTO_964</t>
  </si>
  <si>
    <t>PHYTO_965</t>
  </si>
  <si>
    <t>PHYTO_966</t>
  </si>
  <si>
    <t>PHYTO_967</t>
  </si>
  <si>
    <t>PHYTO_968</t>
  </si>
  <si>
    <t>Lande humide à Erica scoparia et Molinia caerulea Duchaufour 1948</t>
  </si>
  <si>
    <t>PHYTO_969</t>
  </si>
  <si>
    <t>PHYTO_970</t>
  </si>
  <si>
    <t>Arrhenathero thorei – Ericetum ciliaris ericetosum cinereae Géhu &amp; Géhu-Franck 1975</t>
  </si>
  <si>
    <t>PHYTO_971</t>
  </si>
  <si>
    <t>Arrhenathero thorei – Ericetum ciliaris potentilletosum erectae Géhu &amp; Géhu-Franck 1975</t>
  </si>
  <si>
    <t>PHYTO_927</t>
  </si>
  <si>
    <t>Scopario – Ericetum tetralicis (Rallet 1935) Géhu &amp; Géhu-Franck 1975</t>
  </si>
  <si>
    <t>PHYTO_928</t>
  </si>
  <si>
    <t>PHYTO_929</t>
  </si>
  <si>
    <t>PHYTO_930</t>
  </si>
  <si>
    <t>Lande humide à Erica tetralix et E. scoparia Auct.</t>
  </si>
  <si>
    <t>PHYTO_931</t>
  </si>
  <si>
    <t>Lande humide à Erica tatralix Rallet 1935</t>
  </si>
  <si>
    <t>PHYTO_932</t>
  </si>
  <si>
    <t>Lande à Erica tetralix Venden Berghen 1968</t>
  </si>
  <si>
    <t>PHYTO_933</t>
  </si>
  <si>
    <t>PHYTO_934</t>
  </si>
  <si>
    <t>Scopario – Ericetum tetralicis typicum Géhu 1975</t>
  </si>
  <si>
    <t>PHYTO_935</t>
  </si>
  <si>
    <t>Scopario – Ericetum tetralicis ericetosum cinereae Géhu 1975</t>
  </si>
  <si>
    <t>PHYTO_936</t>
  </si>
  <si>
    <t>Scopario – Ericetum tetralicis schoenotosum nigricantis Géhu &amp; Géhu-Franck 1975</t>
  </si>
  <si>
    <t>PHYTO_937</t>
  </si>
  <si>
    <t>Scopario – Ericetum tetralicis callunetosum vulgaris Géhu &amp; Géhu-Franck 1975</t>
  </si>
  <si>
    <t>PHYTO_938</t>
  </si>
  <si>
    <t>PHYTO_939</t>
  </si>
  <si>
    <t>PHYTO_940</t>
  </si>
  <si>
    <t>PHYTO_944</t>
  </si>
  <si>
    <t>Ulici minoris – Ericetum ciliaris (Lemée 1937) Lenormand 1966 em. Géhu 1975</t>
  </si>
  <si>
    <t>PHYTO_945</t>
  </si>
  <si>
    <t>Ulici minoris – Ericetum ciliaris (Lemée 1937) Lenormand 1966</t>
  </si>
  <si>
    <t>PHYTO_951</t>
  </si>
  <si>
    <t>Ulici minoris – Ericetum scopariae (Rallet 1935) Géhu 1975</t>
  </si>
  <si>
    <t>PHYTO_952</t>
  </si>
  <si>
    <t>PHYTO_953</t>
  </si>
  <si>
    <t>PHYTO_954</t>
  </si>
  <si>
    <t>PHYTO_955</t>
  </si>
  <si>
    <t>Ulici minoris – Ericetum scopariae sous-association typique Géhu 1975</t>
  </si>
  <si>
    <t>PHYTO_956</t>
  </si>
  <si>
    <t>PHYTO_957</t>
  </si>
  <si>
    <t>PHYTO_958</t>
  </si>
  <si>
    <t>PHYTO_959</t>
  </si>
  <si>
    <t>PHYTO_960</t>
  </si>
  <si>
    <t>PHYTO_4784</t>
  </si>
  <si>
    <t>PHYTO_4785</t>
  </si>
  <si>
    <t>PHYTO_961</t>
  </si>
  <si>
    <t>Ulicenion minoris Géhu &amp; Botineau in Bardat, Bioret, Botineau, Boullet, Delpech, Géhu, Haury, Lacoste, Rameau, J.-M. Royer, Roux &amp; Touffet 2004</t>
  </si>
  <si>
    <t>PHYTO_963</t>
  </si>
  <si>
    <t>Agrostio curtisii – Ericetum cinereae (Lenormand 1966) Clément, Forgeard, Gloaguen &amp; Touffet 1978</t>
  </si>
  <si>
    <t>PHYTO_972</t>
  </si>
  <si>
    <t>Arrhenathero thorei – Helianthemetum alyssoidis Géhu &amp; Géhu-Franck 1975</t>
  </si>
  <si>
    <t>PHYTO_973</t>
  </si>
  <si>
    <t>Lande sèche à Calluna vulgaris et Erica cinerea Duchaufour 1948</t>
  </si>
  <si>
    <t>PHYTO_974</t>
  </si>
  <si>
    <t>PHYTO_975</t>
  </si>
  <si>
    <t>Arrhenathero thorei – Helianthemetum alyssoidis typicum Géhu &amp; Géhu-Franck 1975</t>
  </si>
  <si>
    <t>PHYTO_976</t>
  </si>
  <si>
    <t>PHYTO_980</t>
  </si>
  <si>
    <t>Helianthemo umbellati – Ericetum cinereae (Rallet 1935) Géhu 1975</t>
  </si>
  <si>
    <t>PHYTO_981</t>
  </si>
  <si>
    <t>PHYTO_982</t>
  </si>
  <si>
    <t>Lande sèche (ou xérique) à Helianthemum alyssoides Auct.</t>
  </si>
  <si>
    <t>PHYTO_983</t>
  </si>
  <si>
    <t>PHYTO_984</t>
  </si>
  <si>
    <t>PHYTO_985</t>
  </si>
  <si>
    <t>PHYTO_986</t>
  </si>
  <si>
    <t>Helianthemo umbellati – Ericetum cinereae typicum Géhu 1975</t>
  </si>
  <si>
    <t>PHYTO_988</t>
  </si>
  <si>
    <t>PHYTO_989</t>
  </si>
  <si>
    <t>PHYTO_990</t>
  </si>
  <si>
    <t>PHYTO_991</t>
  </si>
  <si>
    <t>PHYTO_4786</t>
  </si>
  <si>
    <t>PHYTO_992</t>
  </si>
  <si>
    <t>Rubio peregrinae – Ericetum vagantis Botineau &amp; Ghestem 1995</t>
  </si>
  <si>
    <t>PHYTO_993</t>
  </si>
  <si>
    <t>PHYTO_994</t>
  </si>
  <si>
    <t>PHYTO_995</t>
  </si>
  <si>
    <t>Pleurozio schreberi – Ericetum cinereae Braun-Blanq. 1967</t>
  </si>
  <si>
    <t>PHYTO_996</t>
  </si>
  <si>
    <t>PHYTO_997</t>
  </si>
  <si>
    <t>PHYTO_998</t>
  </si>
  <si>
    <t>PHYTO_4751</t>
  </si>
  <si>
    <t>PHYTO_4787</t>
  </si>
  <si>
    <t>PHYTO_4788</t>
  </si>
  <si>
    <t>PHYTO_1014</t>
  </si>
  <si>
    <t>Cardaminetea hirsutae Géhu 2000</t>
  </si>
  <si>
    <t>PHYTO_1015</t>
  </si>
  <si>
    <t>Geranio purpurei – Cardaminenea hirsutae Rivas Mart., Fern.-Gonz. &amp; Loidi 1999</t>
  </si>
  <si>
    <t>PHYTO_1016</t>
  </si>
  <si>
    <t>PHYTO_1017</t>
  </si>
  <si>
    <t>Geranio purpurei – Cardaminetalia hirsutae Brullo in Brullo &amp; Marcenò 1985</t>
  </si>
  <si>
    <t>PHYTO_1018</t>
  </si>
  <si>
    <t>PHYTO_1019</t>
  </si>
  <si>
    <t>Valantio muralis – Galion muralis Brullo in Brullo &amp; Marcenò 1985</t>
  </si>
  <si>
    <t>PHYTO_1020</t>
  </si>
  <si>
    <t>PHYTO_1021</t>
  </si>
  <si>
    <t>Geranio pusilli – Anthriscion caucalidis Rivas Mart. 1978</t>
  </si>
  <si>
    <t>PHYTO_1022</t>
  </si>
  <si>
    <t>Bromo sterilis – Cardaminetalia hirsutae B. Foucault 2009</t>
  </si>
  <si>
    <t>PHYTO_1023</t>
  </si>
  <si>
    <t>Drabo muralis – Cardaminion hirsutae B. Foucault 1988</t>
  </si>
  <si>
    <t>PHYTO_1024</t>
  </si>
  <si>
    <t>Geranietum lucido – columbini B. Foucault 1989</t>
  </si>
  <si>
    <t>PHYTO_1025</t>
  </si>
  <si>
    <t>Geranio columbini – Cardaminetum hirsutae J.-M. Royer in J.-M. Royer, Felzines, Misset &amp; Thévenin 2006</t>
  </si>
  <si>
    <t>PHYTO_1026</t>
  </si>
  <si>
    <t>Valerianello carinatae – Calepinetum irregularis B. Foucault 2008</t>
  </si>
  <si>
    <t>PHYTO_1027</t>
  </si>
  <si>
    <t>PHYTO_1028</t>
  </si>
  <si>
    <t>Geranio lucidi – Sedetum cepaeae Oberd. 1954</t>
  </si>
  <si>
    <t>PHYTO_1029</t>
  </si>
  <si>
    <t>PHYTO_1030</t>
  </si>
  <si>
    <t>Anthrisco caucalidis – Cochlearion danicae B. Foucault 2009</t>
  </si>
  <si>
    <t>PHYTO_1031</t>
  </si>
  <si>
    <t>PHYTO_1033</t>
  </si>
  <si>
    <t>PHYTO_1034</t>
  </si>
  <si>
    <t>PHYTO_1035</t>
  </si>
  <si>
    <t>PHYTO_1036</t>
  </si>
  <si>
    <t>PHYTO_1071</t>
  </si>
  <si>
    <t>Charetea fragilis F. Fukarek 1961</t>
  </si>
  <si>
    <t>PHYTO_1072</t>
  </si>
  <si>
    <t>PHYTO_1073</t>
  </si>
  <si>
    <t>Charetea fragilis F. Fukarek ex Krausch 1964 nom. illeg. (art. 31)</t>
  </si>
  <si>
    <t>PHYTO_1074</t>
  </si>
  <si>
    <t>PHYTO_1075</t>
  </si>
  <si>
    <t>Nitelletalia flexilis W. Krause 1969</t>
  </si>
  <si>
    <t>PHYTO_1076</t>
  </si>
  <si>
    <t>PHYTO_1077</t>
  </si>
  <si>
    <t>PHYTO_1078</t>
  </si>
  <si>
    <t>Nitellion flexilis W. Krause 1969</t>
  </si>
  <si>
    <t>PHYTO_1079</t>
  </si>
  <si>
    <t>Nitellion Segal 1965 nom. nud. (art. 2b)</t>
  </si>
  <si>
    <t>PHYTO_1080</t>
  </si>
  <si>
    <t>PHYTO_1081</t>
  </si>
  <si>
    <t>PHYTO_1082</t>
  </si>
  <si>
    <t>Nitelletum flexilis Corill. 1957</t>
  </si>
  <si>
    <t>PHYTO_1083</t>
  </si>
  <si>
    <t>PHYTO_1084</t>
  </si>
  <si>
    <t>Eleocharito ('Heleochareto') – Nitelletum flexilis W. Krause 1969</t>
  </si>
  <si>
    <t>PHYTO_1085</t>
  </si>
  <si>
    <t>PHYTO_1086</t>
  </si>
  <si>
    <t>Nitelletum flexilis ranunculetosum circinati Doll 1983</t>
  </si>
  <si>
    <t>PHYTO_1087</t>
  </si>
  <si>
    <t>Nitelletum capillaris Corill. 1957</t>
  </si>
  <si>
    <t>PHYTO_1088</t>
  </si>
  <si>
    <t>PHYTO_1089</t>
  </si>
  <si>
    <t>Nitelletum gracilis Corill. 1957</t>
  </si>
  <si>
    <t>PHYTO_1090</t>
  </si>
  <si>
    <t>PHYTO_1091</t>
  </si>
  <si>
    <t>Nitelletum confervaceae Corill. ex Rivas Mart., Fern. Gonz., Loidi, Lousã &amp; Penas 2001</t>
  </si>
  <si>
    <t>PHYTO_1092</t>
  </si>
  <si>
    <t>Nitelletum hyalinae Corill. 1949</t>
  </si>
  <si>
    <t>PHYTO_1093</t>
  </si>
  <si>
    <t>PHYTO_1094</t>
  </si>
  <si>
    <t>Charetum braunii Corill. 1957</t>
  </si>
  <si>
    <t>PHYTO_1095</t>
  </si>
  <si>
    <t>Charetum coronatae Corill. ex Dambska 1966 nom. illeg. (art. 32b)</t>
  </si>
  <si>
    <t>PHYTO_1096</t>
  </si>
  <si>
    <t>Magnonitelletum translucentis Corill. 1957</t>
  </si>
  <si>
    <t>PHYTO_1097</t>
  </si>
  <si>
    <t>Charetum fragiferae Corill. 1949</t>
  </si>
  <si>
    <t>PHYTO_1098</t>
  </si>
  <si>
    <t>Charo – Nitelletum Corill. 1957 nom. nud. (art. 2b)</t>
  </si>
  <si>
    <t>PHYTO_1102</t>
  </si>
  <si>
    <t>PHYTO_1104</t>
  </si>
  <si>
    <t>Nitelletum syncarpae Corill. 1957</t>
  </si>
  <si>
    <t>PHYTO_1105</t>
  </si>
  <si>
    <t>PHYTO_1108</t>
  </si>
  <si>
    <t>PHYTO_1109</t>
  </si>
  <si>
    <t>Nitelletum mucronatae Tomaszewicz ex Hrivnák, Otahelová &amp; Husák 2001 nom. illeg. (art. 31)</t>
  </si>
  <si>
    <t>PHYTO_1110</t>
  </si>
  <si>
    <t>PHYTO_1111</t>
  </si>
  <si>
    <t>PHYTO_1112</t>
  </si>
  <si>
    <t>Nitelletum batrachospermae Corill. 1957</t>
  </si>
  <si>
    <t>PHYTO_1113</t>
  </si>
  <si>
    <t>PHYTO_1114</t>
  </si>
  <si>
    <t>Nitelletum brebissonii Corill. 1957 nom. illeg. (art. 29c)</t>
  </si>
  <si>
    <t>PHYTO_1115</t>
  </si>
  <si>
    <t>PHYTO_1116</t>
  </si>
  <si>
    <t>Nitelletum tenuissimae Schaefer-Guignier 1994 nom. illeg. (art. 29c)</t>
  </si>
  <si>
    <t>PHYTO_1117</t>
  </si>
  <si>
    <t>Charo vulgaris – Tolypelletum intricatae W. Krause ex W. Krause &amp; Lang in Oberd. 1977</t>
  </si>
  <si>
    <t>PHYTO_1118</t>
  </si>
  <si>
    <t>Tolypelletum intricatae Corill. 1957 nom. nud. (art. 2b)</t>
  </si>
  <si>
    <t>PHYTO_1119</t>
  </si>
  <si>
    <t>Tolypello – Charetum W. Krause 1969 nom. amb. (art. 36)</t>
  </si>
  <si>
    <t>PHYTO_1120</t>
  </si>
  <si>
    <t>Charetalia hispidae Krausch ex W. Krause 1997</t>
  </si>
  <si>
    <t>PHYTO_1121</t>
  </si>
  <si>
    <t>Charetalia hispidae Krausch 1964 nom. illeg. (art. 29c)</t>
  </si>
  <si>
    <t>PHYTO_1122</t>
  </si>
  <si>
    <t>PHYTO_1123</t>
  </si>
  <si>
    <t>PHYTO_1124</t>
  </si>
  <si>
    <t>Charetalia F. Sauer 1937 nom. illeg. (art. 8, 17)</t>
  </si>
  <si>
    <t>PHYTO_1125</t>
  </si>
  <si>
    <t>PHYTO_1126</t>
  </si>
  <si>
    <t>Charion fragilis F. Sauer ex Dambska 1961</t>
  </si>
  <si>
    <t>PHYTO_1127</t>
  </si>
  <si>
    <t>Charion fragilis F. Sauer ex Krausch 1964 nom. illeg. (art. 22)</t>
  </si>
  <si>
    <t>PHYTO_1128</t>
  </si>
  <si>
    <t>PHYTO_1129</t>
  </si>
  <si>
    <t>Charion asperae W. Krause 1969 nom. illeg. (art. 29)</t>
  </si>
  <si>
    <t>PHYTO_1130</t>
  </si>
  <si>
    <t>PHYTO_1131</t>
  </si>
  <si>
    <t>PHYTO_1132</t>
  </si>
  <si>
    <t>Charion Rübel 1933 nom. nud. (art. 2b)</t>
  </si>
  <si>
    <t>PHYTO_1133</t>
  </si>
  <si>
    <t>Charion F. Sauer 1937 nom. nud. (art. 2b)</t>
  </si>
  <si>
    <t>PHYTO_1134</t>
  </si>
  <si>
    <t>Eu-Charenion asperae W. Krause 1969</t>
  </si>
  <si>
    <t>PHYTO_1135</t>
  </si>
  <si>
    <t>PHYTO_1136</t>
  </si>
  <si>
    <t>Nitellopsietum obtusae Dambska 1961</t>
  </si>
  <si>
    <t>PHYTO_1137</t>
  </si>
  <si>
    <t>Magnocharacetum F. Sauer 1937 nom. illeg. (art. 10a)</t>
  </si>
  <si>
    <t>PHYTO_1138</t>
  </si>
  <si>
    <t>PHYTO_1146</t>
  </si>
  <si>
    <t>Charetum polyacanthae Dambska ex Gąbka &amp; Pelechaty 2003</t>
  </si>
  <si>
    <t>PHYTO_1147</t>
  </si>
  <si>
    <t>Magnocharetum hispidae Corill. 1957</t>
  </si>
  <si>
    <t>PHYTO_1148</t>
  </si>
  <si>
    <t>Charetum hispidae Margalef 1947 nom. nud. (art. 2b)</t>
  </si>
  <si>
    <t>PHYTO_1149</t>
  </si>
  <si>
    <t>PHYTO_1150</t>
  </si>
  <si>
    <t>Charetum equisetinae Schmidt 1981 nom. illeg. (art. 29c)</t>
  </si>
  <si>
    <t>PHYTO_1153</t>
  </si>
  <si>
    <t>Charetum asperae Corill. 1957</t>
  </si>
  <si>
    <t>PHYTO_1154</t>
  </si>
  <si>
    <t>Thero – Charetum asperae W. Krause 1969 nom. nud. (art. 2b)</t>
  </si>
  <si>
    <t>PHYTO_1155</t>
  </si>
  <si>
    <t>PHYTO_1156</t>
  </si>
  <si>
    <t>PHYTO_1157</t>
  </si>
  <si>
    <t>Rhodo – Charetum asperae Corill. 1957 nom. illeg. (art. 29c)</t>
  </si>
  <si>
    <t>PHYTO_1167</t>
  </si>
  <si>
    <t>Charetum contrariae Corill. 1957</t>
  </si>
  <si>
    <t>PHYTO_1168</t>
  </si>
  <si>
    <t>Charetum contrariae Cain &amp; Slater 1948 nom. nud. (art. 2b)</t>
  </si>
  <si>
    <t>PHYTO_1169</t>
  </si>
  <si>
    <t>PHYTO_1170</t>
  </si>
  <si>
    <t>Charetum contrariae Doll 1979 nom. illeg. (art. 29c)</t>
  </si>
  <si>
    <t>PHYTO_1171</t>
  </si>
  <si>
    <t>PHYTO_1172</t>
  </si>
  <si>
    <t>PHYTO_1174</t>
  </si>
  <si>
    <t>Charetum fragilis Corill. 1949</t>
  </si>
  <si>
    <t>PHYTO_1175</t>
  </si>
  <si>
    <t>PHYTO_1176</t>
  </si>
  <si>
    <t>Charion vulgaris W. Krause 1981</t>
  </si>
  <si>
    <t>PHYTO_1177</t>
  </si>
  <si>
    <t>PHYTO_1178</t>
  </si>
  <si>
    <t>Charenion vulgaris W. Krause ex W. Krause &amp; Lang 1977</t>
  </si>
  <si>
    <t>PHYTO_1179</t>
  </si>
  <si>
    <t>Tolypelletum glomeratae Corill. 1957</t>
  </si>
  <si>
    <t>PHYTO_1187</t>
  </si>
  <si>
    <t>Charetum vulgaris Corill. 1949</t>
  </si>
  <si>
    <t>PHYTO_1188</t>
  </si>
  <si>
    <t>Charetum vulgaris Margalef 1949 nom. nud. (art. 2b, 3f)</t>
  </si>
  <si>
    <t>PHYTO_1189</t>
  </si>
  <si>
    <t>Charetum vulgaris W. Krause ex W. Krause &amp; Lang in Oberd. 1977 nom. illeg. (art. 31)</t>
  </si>
  <si>
    <t>PHYTO_1190</t>
  </si>
  <si>
    <t>Charetum foetidae Fijalkowski 1960 nom. illeg. (art. 22)</t>
  </si>
  <si>
    <t>PHYTO_1191</t>
  </si>
  <si>
    <t>Thero – Charetum vulgaris W. Krause 1969</t>
  </si>
  <si>
    <t>PHYTO_1195</t>
  </si>
  <si>
    <t>Nitelletum opacae Corill. 1957</t>
  </si>
  <si>
    <t>PHYTO_1196</t>
  </si>
  <si>
    <t>PHYTO_1197</t>
  </si>
  <si>
    <t>Nitello – dichotomae W. Krause 1969 nom. illeg. (art. 31)</t>
  </si>
  <si>
    <t>PHYTO_1198</t>
  </si>
  <si>
    <t>Charetum imperfectae Cirujano 1995</t>
  </si>
  <si>
    <t>PHYTO_1199</t>
  </si>
  <si>
    <t>Charetalia canescentis F. Fukarek ex W. Krause 1997</t>
  </si>
  <si>
    <t>PHYTO_1200</t>
  </si>
  <si>
    <t>PHYTO_1201</t>
  </si>
  <si>
    <t>PHYTO_1202</t>
  </si>
  <si>
    <t>PHYTO_1203</t>
  </si>
  <si>
    <t>Charion canescentis F. Fukarek 1961</t>
  </si>
  <si>
    <t>PHYTO_1204</t>
  </si>
  <si>
    <t>Charion canescentis Krausch 1964 nom. nud. (art. 2b)</t>
  </si>
  <si>
    <t>PHYTO_1205</t>
  </si>
  <si>
    <t>PHYTO_1206</t>
  </si>
  <si>
    <t>PHYTO_1207</t>
  </si>
  <si>
    <t>PHYTO_1208</t>
  </si>
  <si>
    <t>PHYTO_1209</t>
  </si>
  <si>
    <t>PHYTO_1210</t>
  </si>
  <si>
    <t>PHYTO_1211</t>
  </si>
  <si>
    <t>Charetum galioidis Corill. 1957</t>
  </si>
  <si>
    <t>PHYTO_1212</t>
  </si>
  <si>
    <t>Charetum conniventis Ionescu-Teculescu 1972</t>
  </si>
  <si>
    <t>PHYTO_1213</t>
  </si>
  <si>
    <t>PHYTO_1214</t>
  </si>
  <si>
    <t>Charetum conniventis Golub, Losev &amp; Mirkin 1991</t>
  </si>
  <si>
    <t>PHYTO_1215</t>
  </si>
  <si>
    <t>Charetum canescentis Corill. 1957</t>
  </si>
  <si>
    <t>PHYTO_1216</t>
  </si>
  <si>
    <t>PHYTO_1217</t>
  </si>
  <si>
    <t>PHYTO_1218</t>
  </si>
  <si>
    <t>Charetum balticae Kornás 1959</t>
  </si>
  <si>
    <t>PHYTO_1219</t>
  </si>
  <si>
    <t>PHYTO_1220</t>
  </si>
  <si>
    <t>Tolypelletum nidificae Komas 1959</t>
  </si>
  <si>
    <t>PHYTO_1221</t>
  </si>
  <si>
    <t>PHYTO_1222</t>
  </si>
  <si>
    <t>Cisto ladaniferi – Lavanduletea stoechadis Braun-Blanq. in Braun-Blanq., Molin. &amp; He. Wagner 1940</t>
  </si>
  <si>
    <t>PHYTO_1223</t>
  </si>
  <si>
    <t>PHYTO_1224</t>
  </si>
  <si>
    <t>Lavanduletalia stoechadis Braun-Blanq. in Braun-Blanq., Molin. &amp; He. Wagner 1940</t>
  </si>
  <si>
    <t>PHYTO_1225</t>
  </si>
  <si>
    <t>PHYTO_1226</t>
  </si>
  <si>
    <t>Lavanduletalia stoechidis Braun-Blanq. 1931 nom. nud. (art. 2b, 8)</t>
  </si>
  <si>
    <t>PHYTO_1231</t>
  </si>
  <si>
    <t>Cistion laurifolii Rivas Goday in Rivas Goday, Borja, Monasterio, Galiano &amp; Rivas Mart. 1956</t>
  </si>
  <si>
    <t>PHYTO_1232</t>
  </si>
  <si>
    <t>Cistion laurifolii Rivas Goday 1949 nom. nud. (art. 2b, 8)</t>
  </si>
  <si>
    <t>PHYTO_1233</t>
  </si>
  <si>
    <t>Cisto – Lavandulion pedunculatae Rivas Mart. 1979 nom. illeg. (art. 29)</t>
  </si>
  <si>
    <t>PHYTO_1235</t>
  </si>
  <si>
    <t>PHYTO_1236</t>
  </si>
  <si>
    <t>PHYTO_1237</t>
  </si>
  <si>
    <t>PHYTO_1238</t>
  </si>
  <si>
    <t>PHYTO_1239</t>
  </si>
  <si>
    <t>Sambucetea Doing 1962 nom. nud. (art. 2b, 8)</t>
  </si>
  <si>
    <t>PHYTO_1240</t>
  </si>
  <si>
    <t>Salici – Sambucetea Oberd. in Oberd., Görs, Korneck, W. Lohmeyer, T. Müll., G. Phil. &amp; P. Seibert 1967 nom. nud. (art. 2b, 8)</t>
  </si>
  <si>
    <t>PHYTO_1241</t>
  </si>
  <si>
    <t>Pyro spinosae – Rubetalia ulmifolii Biondi, Blasi &amp; Casavecchia in Biondi, Allegrezza, Casavecchia, Galdenzi, Gasparri, Pesaresi, Vagge &amp; Blasi 2014</t>
  </si>
  <si>
    <t>PHYTO_1242</t>
  </si>
  <si>
    <t>PHYTO_1243</t>
  </si>
  <si>
    <t>PHYTO_1244</t>
  </si>
  <si>
    <t>PHYTO_1245</t>
  </si>
  <si>
    <t>PHYTO_1246</t>
  </si>
  <si>
    <t>PHYTO_1247</t>
  </si>
  <si>
    <t>PHYTO_1248</t>
  </si>
  <si>
    <t>Tamo communis – Salicetum acuminatae B. Foucault 1995</t>
  </si>
  <si>
    <t>PHYTO_1249</t>
  </si>
  <si>
    <t>PHYTO_1250</t>
  </si>
  <si>
    <t>PHYTO_1251</t>
  </si>
  <si>
    <t>PHYTO_1252</t>
  </si>
  <si>
    <t>Lonicerenion periclymeni (Géhu, B. Foucault &amp; Delelis 1983) Rivas Mart., Báscones, T.E. Diáz, Fern. Gonz. &amp; Loidi 1991</t>
  </si>
  <si>
    <t>PHYTO_1253</t>
  </si>
  <si>
    <t>PHYTO_1254</t>
  </si>
  <si>
    <t>Rubo ulmifolii – Ulicion europaei B. Foucault &amp; Julve 2001 nom. illeg. (art. 22)</t>
  </si>
  <si>
    <t>PHYTO_1255</t>
  </si>
  <si>
    <t>Lonicero periclymeni – Rubetum ulmifolii (Tüxen in Tüxen &amp; Oberd. 1958) Delelis 1975</t>
  </si>
  <si>
    <t>PHYTO_1256</t>
  </si>
  <si>
    <t>Rubo ulmifolii – Tametum communis loniceretosum periclymeni Tüxen in Tüxen &amp; Oberd. 1958</t>
  </si>
  <si>
    <t>PHYTO_1257</t>
  </si>
  <si>
    <t>PHYTO_1261</t>
  </si>
  <si>
    <t>Ulici europaei – Prunetum spinosae Géhu &amp; Géhu-Franck 1983</t>
  </si>
  <si>
    <t>PHYTO_1262</t>
  </si>
  <si>
    <t>PHYTO_1268</t>
  </si>
  <si>
    <t>Pteridio aquilini – Rubetum ulmifolii Géhu 2008</t>
  </si>
  <si>
    <t>PHYTO_1272</t>
  </si>
  <si>
    <t>PHYTO_1273</t>
  </si>
  <si>
    <t>PHYTO_1274</t>
  </si>
  <si>
    <t>PHYTO_1275</t>
  </si>
  <si>
    <t>PHYTO_1279</t>
  </si>
  <si>
    <t>PHYTO_1280</t>
  </si>
  <si>
    <t>PHYTO_1286</t>
  </si>
  <si>
    <t>Daphno gnidii – Ligustretum vulgaris (Géhu 1968) Géhu &amp; Géhu-Franck 1975</t>
  </si>
  <si>
    <t>PHYTO_1287</t>
  </si>
  <si>
    <t>PHYTO_1288</t>
  </si>
  <si>
    <t>PHYTO_1289</t>
  </si>
  <si>
    <t>Daphno gnidii – Ligustretum vulgaris typicum Géhu &amp; Géhu-Franck 1975</t>
  </si>
  <si>
    <t>PHYTO_1290</t>
  </si>
  <si>
    <t>Daphno gnidii – Ligustretum vulgaris ericetosum scopariae Géhu &amp; Géhu-Franck 1975</t>
  </si>
  <si>
    <t>PHYTO_1291</t>
  </si>
  <si>
    <t>Daphno gnidii – Ligustretum vulgaris sarothamnetosum scoparii Géhu &amp; Géhu-Franck 1975</t>
  </si>
  <si>
    <t>PHYTO_1292</t>
  </si>
  <si>
    <t>Daphno gnidii – Ligustretum vulgaris iridetosum foetidissimae Géhu &amp; Géhu-Franck 1975</t>
  </si>
  <si>
    <t>PHYTO_1293</t>
  </si>
  <si>
    <t>Rubio peregrinae – Salicetum arenariae Géhu &amp; Géhu-Franck 1975</t>
  </si>
  <si>
    <t>PHYTO_1294</t>
  </si>
  <si>
    <t>Rubio peregrinae – Salicetum arenariae typicum Géhu &amp; Géhu-Franck 1975</t>
  </si>
  <si>
    <t>PHYTO_1295</t>
  </si>
  <si>
    <t>Rubio peregrinae – Salicetum arenariae cistetosum salviifolii Géhu &amp; Géhu-Franck 1975</t>
  </si>
  <si>
    <t>PHYTO_1296</t>
  </si>
  <si>
    <t>Pruno spinosae – Rubion ulmifolii O. Bolòs 1954</t>
  </si>
  <si>
    <t>PHYTO_1297</t>
  </si>
  <si>
    <t>PHYTO_1298</t>
  </si>
  <si>
    <t>PHYTO_1299</t>
  </si>
  <si>
    <t>PHYTO_1300</t>
  </si>
  <si>
    <t>Pruno – Rubenion ulmifolii H.E. Weber 1997</t>
  </si>
  <si>
    <t>PHYTO_1301</t>
  </si>
  <si>
    <t>Roso sempervirentis – Vitietum sylvestris Lazare &amp; Bioret 2006</t>
  </si>
  <si>
    <t>PHYTO_1302</t>
  </si>
  <si>
    <t>Rubo ulmifolii – Tametum communis Tüxen in Tüxen &amp; Oberd. 1958</t>
  </si>
  <si>
    <t>PHYTO_1306</t>
  </si>
  <si>
    <t>Rubo ulmifolii – Tametum communis rosetosum sempervirentis Arnáiz &amp; Loidi 1982</t>
  </si>
  <si>
    <t>PHYTO_1307</t>
  </si>
  <si>
    <t>Rubo ulmifolii – Tametum communis salicetosum atrocinereae Lazare &amp; Lanniel 2003</t>
  </si>
  <si>
    <t>PHYTO_1311</t>
  </si>
  <si>
    <t>Prunetalia spinosae Tüxen 1952</t>
  </si>
  <si>
    <t>PHYTO_1312</t>
  </si>
  <si>
    <t>Berberido vulgaris – Prunetalia spinosae H. Passarge 1978</t>
  </si>
  <si>
    <t>PHYTO_1313</t>
  </si>
  <si>
    <t>Berberidetalia vulgaris B. Foucault &amp; Julve 2001 nom. illeg. (art. 22)</t>
  </si>
  <si>
    <t>PHYTO_1314</t>
  </si>
  <si>
    <t>PHYTO_1315</t>
  </si>
  <si>
    <t>PHYTO_1316</t>
  </si>
  <si>
    <t>PHYTO_1317</t>
  </si>
  <si>
    <t>PHYTO_1318</t>
  </si>
  <si>
    <t>Tamo – Viburnenion lantanae Géhu, B. Foucault &amp; Delelis 1983</t>
  </si>
  <si>
    <t>PHYTO_1319</t>
  </si>
  <si>
    <t>PHYTO_1321</t>
  </si>
  <si>
    <t>PHYTO_1322</t>
  </si>
  <si>
    <t>PHYTO_1325</t>
  </si>
  <si>
    <t>Roso micranthae – Prunetum spinosae B. Foucault 1989</t>
  </si>
  <si>
    <t>PHYTO_1329</t>
  </si>
  <si>
    <t>Erico scopariae – Spiraeetum obovatae Botineau &amp; Ghestem 1994</t>
  </si>
  <si>
    <t>PHYTO_1330</t>
  </si>
  <si>
    <t>Rhamno infectoriae – Ericetum scopariae Botineau &amp; Ghestem 1994</t>
  </si>
  <si>
    <t>PHYTO_1344</t>
  </si>
  <si>
    <t>Amelanchiero ovalis – Buxion sempervirentis O. Bolòs &amp; Romo 1989</t>
  </si>
  <si>
    <t>PHYTO_1345</t>
  </si>
  <si>
    <t>PHYTO_1346</t>
  </si>
  <si>
    <t>PHYTO_1347</t>
  </si>
  <si>
    <t>Berberidenion vulgaris Géhu, B. Foucault &amp; Delelis 1983</t>
  </si>
  <si>
    <t>PHYTO_1348</t>
  </si>
  <si>
    <t>Amelanchiero ovalis – Buxenion sempervirentis (O. Bolòs &amp; Romo 1989) Soriano &amp; Sebastiá 1990</t>
  </si>
  <si>
    <t>PHYTO_1349</t>
  </si>
  <si>
    <t>Buxo sempervirentis – Amelanchierenion ovalis B. Foucault &amp; Julve 2001 nom. illeg. (art. 22)</t>
  </si>
  <si>
    <t>PHYTO_1356</t>
  </si>
  <si>
    <t>Clematido vitalbae – Acerion campestris Felzines in J.-M. Royer, Felzines, Misset &amp; Thévenin 2006</t>
  </si>
  <si>
    <t>PHYTO_1357</t>
  </si>
  <si>
    <t>Clematido vitalbae – Acerenion campestris Felzines in J.-M. Royer, Felzines, Misset &amp; Thévenin 2006</t>
  </si>
  <si>
    <t>PHYTO_1364</t>
  </si>
  <si>
    <t>Sambucetalia racemosae Oberd. ex H. Passarge in Scamoni 1963</t>
  </si>
  <si>
    <t>PHYTO_1365</t>
  </si>
  <si>
    <t>PHYTO_1366</t>
  </si>
  <si>
    <t>PHYTO_1367</t>
  </si>
  <si>
    <t>Crataego laevigatae – Sambucetalia nigrae B. Foucault &amp; Julve 2001 nom. illeg. (art. 22)</t>
  </si>
  <si>
    <t>PHYTO_1368</t>
  </si>
  <si>
    <t>Salicetalia arenariae Preising &amp; H.E. Weber in H.E. Weber 1997</t>
  </si>
  <si>
    <t>PHYTO_1369</t>
  </si>
  <si>
    <t>PHYTO_1370</t>
  </si>
  <si>
    <t>PHYTO_1371</t>
  </si>
  <si>
    <t>PHYTO_1372</t>
  </si>
  <si>
    <t>PHYTO_1373</t>
  </si>
  <si>
    <t>PHYTO_1374</t>
  </si>
  <si>
    <t>PHYTO_1375</t>
  </si>
  <si>
    <t>PHYTO_1376</t>
  </si>
  <si>
    <t>Rhamno catharticae – Viburnetum opuli Bon ex B. Foucault 1991</t>
  </si>
  <si>
    <t>PHYTO_1377</t>
  </si>
  <si>
    <t>PHYTO_1378</t>
  </si>
  <si>
    <t>PHYTO_1379</t>
  </si>
  <si>
    <t>PHYTO_1381</t>
  </si>
  <si>
    <t>PHYTO_1382</t>
  </si>
  <si>
    <t>PHYTO_1383</t>
  </si>
  <si>
    <t>PHYTO_1384</t>
  </si>
  <si>
    <t>Humulo lupuli – Sambucetum nigrae T. Müll. ex B. Foucault 1991</t>
  </si>
  <si>
    <t>PHYTO_1385</t>
  </si>
  <si>
    <t>PHYTO_1391</t>
  </si>
  <si>
    <t>PHYTO_1392</t>
  </si>
  <si>
    <t>PHYTO_1393</t>
  </si>
  <si>
    <t>PHYTO_1394</t>
  </si>
  <si>
    <t>PHYTO_1399</t>
  </si>
  <si>
    <t>Pruno spinosae – Rubion radulae H.E. Weber 1974</t>
  </si>
  <si>
    <t>PHYTO_1400</t>
  </si>
  <si>
    <t>PHYTO_1401</t>
  </si>
  <si>
    <t>PHYTO_1402</t>
  </si>
  <si>
    <t>Pruno – Rubion subatlanticum Doing 1962 nom. illeg. (art. 34)</t>
  </si>
  <si>
    <t>PHYTO_1403</t>
  </si>
  <si>
    <t>Rubo – Prunion spinosae (Tüxen 1952) T. Müll. in Oberd., Görs, Korneck, W. Lohmeyer, T. Müll., G. Phil. &amp; P. Seibert 1967 nom. nud. (art. 2b, 8)</t>
  </si>
  <si>
    <t>PHYTO_1404</t>
  </si>
  <si>
    <t>Rubo – Prunenion spinosae H.E. Weber in Dierschke 1981 nom. nud.</t>
  </si>
  <si>
    <t>PHYTO_1405</t>
  </si>
  <si>
    <t>PHYTO_1407</t>
  </si>
  <si>
    <t>Sambuco racemosae – Salicion capreae Tüxen &amp; A. Neumann ex Oberd. 1957</t>
  </si>
  <si>
    <t>PHYTO_1408</t>
  </si>
  <si>
    <t>PHYTO_1409</t>
  </si>
  <si>
    <t>Sambuco – Salicion capreae Tüxen &amp; A. Neumann in Tüxen 1950 nom. nud. (art. 2b, 8)</t>
  </si>
  <si>
    <t>PHYTO_1410</t>
  </si>
  <si>
    <t>Carpino betuli – Prunion spinosae H.E. Weber 1974 nom. illeg. (art. 22)</t>
  </si>
  <si>
    <t>PHYTO_1411</t>
  </si>
  <si>
    <t>PHYTO_1412</t>
  </si>
  <si>
    <t>Fraxino excelsioris – Sambucetum nigrae (Jovet 1936) B. Foucault 1991</t>
  </si>
  <si>
    <t>PHYTO_1413</t>
  </si>
  <si>
    <t>PHYTO_1414</t>
  </si>
  <si>
    <t>PHYTO_1417</t>
  </si>
  <si>
    <t>Salicetum capreae Schreier 1955</t>
  </si>
  <si>
    <t>PHYTO_1418</t>
  </si>
  <si>
    <t>Salici capreae – Buddlejetum davidii B. Foucault &amp; Wattez in Wattez &amp; B. Foucault 2005</t>
  </si>
  <si>
    <t>PHYTO_1419</t>
  </si>
  <si>
    <t>Epilobio angustifolii – Salicetum capreaea Oberd. (1957) 1973 nom. illeg. (art. 22)</t>
  </si>
  <si>
    <t>PHYTO_1439</t>
  </si>
  <si>
    <t>PHYTO_1440</t>
  </si>
  <si>
    <t>PHYTO_1441</t>
  </si>
  <si>
    <t>PHYTO_1442</t>
  </si>
  <si>
    <t>PHYTO_1443</t>
  </si>
  <si>
    <t>Ulici europaei – Cytision striati Rivas Mart., Báscones, T.E. Diáz, Fern. Gonz. &amp; Loidi 1991</t>
  </si>
  <si>
    <t>PHYTO_1444</t>
  </si>
  <si>
    <t>PHYTO_1445</t>
  </si>
  <si>
    <t>PHYTO_1446</t>
  </si>
  <si>
    <t>PHYTO_1447</t>
  </si>
  <si>
    <t>PHYTO_1448</t>
  </si>
  <si>
    <t>PHYTO_1449</t>
  </si>
  <si>
    <t>PHYTO_1450</t>
  </si>
  <si>
    <t>Querco suberis – Sarothamnetum scoparii Dupont ex Géhu &amp; Géhu-Franck 1975</t>
  </si>
  <si>
    <t>PHYTO_1451</t>
  </si>
  <si>
    <t>PHYTO_1452</t>
  </si>
  <si>
    <t>PHYTO_1453</t>
  </si>
  <si>
    <t>PHYTO_1454</t>
  </si>
  <si>
    <t>Querco suberis – Sarothamnetum scoparii typicum Géhu &amp; Géhu-Franck 1975</t>
  </si>
  <si>
    <t>PHYTO_1455</t>
  </si>
  <si>
    <t>Querco suberis – Sarothamnetum scoparii ericetosum scopariae Géhu &amp; Géhu-Franck 1975</t>
  </si>
  <si>
    <t>PHYTO_1456</t>
  </si>
  <si>
    <t>Querco suberis – Sarothamnetum scoparii hederetosum helicis Géhu &amp; Géhu-Franck 1975</t>
  </si>
  <si>
    <t>PHYTO_1457</t>
  </si>
  <si>
    <t>Pyro cordatae – Cytisetum scoparii B. Foucault 1988</t>
  </si>
  <si>
    <t>PHYTO_1458</t>
  </si>
  <si>
    <t>PHYTO_1459</t>
  </si>
  <si>
    <t>PHYTO_1460</t>
  </si>
  <si>
    <t>Ulici europaei – Cytisetum scoparii Oberd. 1957 nom. nud. (art. 2b, 7)</t>
  </si>
  <si>
    <t>PHYTO_1464</t>
  </si>
  <si>
    <t>Cytision oromediterranei Tüxen in Tüxen &amp; Oberd. 1958</t>
  </si>
  <si>
    <t>PHYTO_1465</t>
  </si>
  <si>
    <t>PHYTO_1474</t>
  </si>
  <si>
    <t>Epilobietea angustifolii Tüxen &amp; Preising in Tüxen 1950</t>
  </si>
  <si>
    <t>Epilobietea angustifolii Tüxen &amp; Preising ex von Rochow 1951</t>
  </si>
  <si>
    <t>PHYTO_1475</t>
  </si>
  <si>
    <t>PHYTO_1476</t>
  </si>
  <si>
    <t>Atropetalia belladonnae Vlieger 1937</t>
  </si>
  <si>
    <t>PHYTO_1477</t>
  </si>
  <si>
    <t>PHYTO_1478</t>
  </si>
  <si>
    <t>Epilobietalia angustifolii (Vlieger 1937) Tüxen 1950 nom. nud. (art. 2b, 8, 29)</t>
  </si>
  <si>
    <t>PHYTO_1479</t>
  </si>
  <si>
    <t>Atropion belladonnae Braun-Blanq. ex Aichinger 1933</t>
  </si>
  <si>
    <t>PHYTO_1480</t>
  </si>
  <si>
    <t>Atropion Braun-Blanq. 1930 nom. nud. (art. 2b, 8)</t>
  </si>
  <si>
    <t>PHYTO_1481</t>
  </si>
  <si>
    <t>PHYTO_1482</t>
  </si>
  <si>
    <t>Carici piluliferae – Epilobion angustifolii Tüxen 1950</t>
  </si>
  <si>
    <t>PHYTO_1483</t>
  </si>
  <si>
    <t>PHYTO_1484</t>
  </si>
  <si>
    <t>Epilobion angustifolii Rübel 1933 nom. nud. (art. 2b, 8)</t>
  </si>
  <si>
    <t>PHYTO_1485</t>
  </si>
  <si>
    <t>Epilobion angustifolii Soó 1933 nom. nud. (art. 2b, 8)</t>
  </si>
  <si>
    <t>PHYTO_1486</t>
  </si>
  <si>
    <t>Linario repentis – Digitalietum purpureae Ghestem &amp; Descubes-Gouilly 1977</t>
  </si>
  <si>
    <t>PHYTO_1523</t>
  </si>
  <si>
    <t>Euphorbio paraliae – Ammophiletea australis Géhu &amp; Géhu-Franck 1988 corr. Géhu in Bardat, Bioret, Botineau, Boullet, Delpech, Géhu, Haury, Lacoste, Rameau, J.-M. Royer, Roux &amp; Touffet 2004</t>
  </si>
  <si>
    <t>PHYTO_1524</t>
  </si>
  <si>
    <t>PHYTO_1525</t>
  </si>
  <si>
    <t>PHYTO_1526</t>
  </si>
  <si>
    <t>PHYTO_1527</t>
  </si>
  <si>
    <t>PHYTO_1528</t>
  </si>
  <si>
    <t>Ammophiletalia australis Braun-Blanq. 1933</t>
  </si>
  <si>
    <t>PHYTO_1529</t>
  </si>
  <si>
    <t>PHYTO_1530</t>
  </si>
  <si>
    <t>Ammophiletalia Braun-Blanq. 1931 nom. nud. (art. 2b, 8)</t>
  </si>
  <si>
    <t>PHYTO_1531</t>
  </si>
  <si>
    <t>Ammophiletalia Braun-Blanq. 1933 em. Géhu &amp; Géhu-Franck 1988</t>
  </si>
  <si>
    <t>PHYTO_1532</t>
  </si>
  <si>
    <t>PHYTO_1533</t>
  </si>
  <si>
    <t>Crucianelletalia maritimae G. Sissingh 1974</t>
  </si>
  <si>
    <t>PHYTO_1534</t>
  </si>
  <si>
    <t>PHYTO_1535</t>
  </si>
  <si>
    <t>Ammophilion arenariae (Tüxen in Braun-Blanq. &amp; Tüxen 1952) Géhu 1988</t>
  </si>
  <si>
    <t>PHYTO_1536</t>
  </si>
  <si>
    <t>Ammophilion borealis Tüxen in Braun-Blanq. &amp; Tüxen 1952 nom. illeg. (art. 34)</t>
  </si>
  <si>
    <t>PHYTO_1537</t>
  </si>
  <si>
    <t>Ammophilion borealis auct. non Tüxen 1955 nom. nud. (art. 2b, 8)</t>
  </si>
  <si>
    <t>PHYTO_1538</t>
  </si>
  <si>
    <t>Agropyro boreoatlantici – Minuartienion peploidis (Tüxen in Braun-Blanq. &amp; Tüxen 1952) Géhu 1988</t>
  </si>
  <si>
    <t>PHYTO_1539</t>
  </si>
  <si>
    <t>PHYTO_1540</t>
  </si>
  <si>
    <t>Honckenyo – Agropyrenion boreoatlantici Géhu 1988 nom. illeg. (art. 29)</t>
  </si>
  <si>
    <t>PHYTO_1541</t>
  </si>
  <si>
    <t>PHYTO_1542</t>
  </si>
  <si>
    <t>Agropyro – Minuartion peploidis Tüxen in Braun-Blanq. &amp; Tüxen 1952</t>
  </si>
  <si>
    <t>PHYTO_1543</t>
  </si>
  <si>
    <t>Elytrigio boreoatlanticae – Honckenyenion peploidis (Tüxen in Braun-Blanq. &amp; Tüxen 1952) Géhu 1988 nom. mut. propos.</t>
  </si>
  <si>
    <t>PHYTO_1544</t>
  </si>
  <si>
    <t>PHYTO_1545</t>
  </si>
  <si>
    <t>PHYTO_1546</t>
  </si>
  <si>
    <t>Agropyretum boreoatlanticum (Braun-Blanq. &amp; de Leeuw 1936) Tüxen 1937</t>
  </si>
  <si>
    <t>PHYTO_1547</t>
  </si>
  <si>
    <t>PHYTO_1548</t>
  </si>
  <si>
    <t>PHYTO_1549</t>
  </si>
  <si>
    <t>Crithmo maritimi – Otanthetum maritimi (Pavillard 1928) Géhu 2009</t>
  </si>
  <si>
    <t>PHYTO_1550</t>
  </si>
  <si>
    <t>Association à Agropyrum junceum ssp. boreo-atlanticum et Crithmum maritimum Lahondère 1979</t>
  </si>
  <si>
    <t>PHYTO_1553</t>
  </si>
  <si>
    <t>PHYTO_1556</t>
  </si>
  <si>
    <t>Ammophilenion arenariae Géhu 1988</t>
  </si>
  <si>
    <t>PHYTO_1557</t>
  </si>
  <si>
    <t>PHYTO_1560</t>
  </si>
  <si>
    <t>Sileno thorei – Ammophiletum arenariae (Géhu 1968) Géhu, Géhu-Franck &amp; Bournique 1995</t>
  </si>
  <si>
    <t>PHYTO_1562</t>
  </si>
  <si>
    <t>PHYTO_1563</t>
  </si>
  <si>
    <t>PHYTO_1564</t>
  </si>
  <si>
    <t>Sileno thorei – Ammophiletum arenariae artemisietosum maritimae Géhu, Géhu-Franck &amp; Bournique 1995</t>
  </si>
  <si>
    <t>PHYTO_1565</t>
  </si>
  <si>
    <t>PHYTO_1566</t>
  </si>
  <si>
    <t>PHYTO_1567</t>
  </si>
  <si>
    <t>Euphorbio paraliae – Ammophiletum arenariae race à Matthiola sinuata du Finistère à la Vendée Géhu 1982</t>
  </si>
  <si>
    <t>PHYTO_1568</t>
  </si>
  <si>
    <t>Euphorbio paraliae – Festucenion arenariae Géhu (1975) 1994</t>
  </si>
  <si>
    <t>PHYTO_1569</t>
  </si>
  <si>
    <t>PHYTO_1570</t>
  </si>
  <si>
    <t>PHYTO_1571</t>
  </si>
  <si>
    <t>PHYTO_1572</t>
  </si>
  <si>
    <t>PHYTO_1573</t>
  </si>
  <si>
    <t>PHYTO_1574</t>
  </si>
  <si>
    <t>PHYTO_1578</t>
  </si>
  <si>
    <t>PHYTO_1599</t>
  </si>
  <si>
    <t>Festuco valesiacae – Brometea erecti Braun-Blanq. &amp; Tüxen ex Braun-Blanq. 1949</t>
  </si>
  <si>
    <t>PHYTO_1600</t>
  </si>
  <si>
    <t>PHYTO_1601</t>
  </si>
  <si>
    <t>PHYTO_1602</t>
  </si>
  <si>
    <t>PHYTO_1603</t>
  </si>
  <si>
    <t>PHYTO_1609</t>
  </si>
  <si>
    <t>Brometalia erecti W. Koch 1926</t>
  </si>
  <si>
    <t>PHYTO_1610</t>
  </si>
  <si>
    <t>Potentillo montanae – Brachypodion rupestris Braun-Blanq. 1967 corr. Guitían, Izco &amp; Amigo 1989</t>
  </si>
  <si>
    <t>PHYTO_1611</t>
  </si>
  <si>
    <t>PHYTO_1612</t>
  </si>
  <si>
    <t>PHYTO_1613</t>
  </si>
  <si>
    <t>Euphorbio occidentalis – Silaetum pyrenaici Lazare &amp; Bioret 2006</t>
  </si>
  <si>
    <t>PHYTO_1614</t>
  </si>
  <si>
    <t>Teucrio pyrenaici – Genistetum occidentalis Vanden Berghen 1969</t>
  </si>
  <si>
    <t>PHYTO_1615</t>
  </si>
  <si>
    <t>Teucrio pyrenaici – Potentilletum rupestris Braun-Blanq. 1967</t>
  </si>
  <si>
    <t>PHYTO_1619</t>
  </si>
  <si>
    <t>PHYTO_1620</t>
  </si>
  <si>
    <t>PHYTO_1622</t>
  </si>
  <si>
    <t>PHYTO_1625</t>
  </si>
  <si>
    <t>Mesobromenion erecti Braun-Blanq. &amp; Moor 1938</t>
  </si>
  <si>
    <t>PHYTO_1627</t>
  </si>
  <si>
    <t>PHYTO_1630</t>
  </si>
  <si>
    <t>Tetragonolobo maritimi – Bromenion erecti J.-M. Royer in J.-M. Royer, Felzines, Misset &amp; Thévenin 2006</t>
  </si>
  <si>
    <t>PHYTO_1632</t>
  </si>
  <si>
    <t>PHYTO_1633</t>
  </si>
  <si>
    <t>PHYTO_1634</t>
  </si>
  <si>
    <t>PHYTO_1635</t>
  </si>
  <si>
    <t>PHYTO_1636</t>
  </si>
  <si>
    <t>PHYTO_1642</t>
  </si>
  <si>
    <t>Seslerio caeruleae – Mesobromenion erecti Oberd. 1957</t>
  </si>
  <si>
    <t>PHYTO_1643</t>
  </si>
  <si>
    <t>PHYTO_1644</t>
  </si>
  <si>
    <t>Catanancho caeruleae – Seslerietum albicantis (Verrier 1982) J.-M. Royer 1991</t>
  </si>
  <si>
    <t>PHYTO_1645</t>
  </si>
  <si>
    <t>PHYTO_1646</t>
  </si>
  <si>
    <t>PHYTO_1647</t>
  </si>
  <si>
    <t>Sideritido guillonii – Koelerietum vailisianae seslerietosum albicans Boullet 1984</t>
  </si>
  <si>
    <t>PHYTO_1648</t>
  </si>
  <si>
    <t>PHYTO_1649</t>
  </si>
  <si>
    <t>PHYTO_1650</t>
  </si>
  <si>
    <t>Mesobrometum occidentale Lapraz 1962</t>
  </si>
  <si>
    <t>PHYTO_1651</t>
  </si>
  <si>
    <t>PHYTO_1652</t>
  </si>
  <si>
    <t>Mesobromion à Festuca hervieri Boullet 1984</t>
  </si>
  <si>
    <t>PHYTO_1653</t>
  </si>
  <si>
    <t>PHYTO_1654</t>
  </si>
  <si>
    <t>Groupement à Linum suffruticosum subsp. salsoloides et Festuca lemanii Boullet 1984</t>
  </si>
  <si>
    <t>PHYTO_1655</t>
  </si>
  <si>
    <t>PHYTO_1656</t>
  </si>
  <si>
    <t>PHYTO_1657</t>
  </si>
  <si>
    <t>Mesobromion à Ophrys scolopax et Carex flacca Royer 1982</t>
  </si>
  <si>
    <t>PHYTO_1658</t>
  </si>
  <si>
    <t>PHYTO_1659</t>
  </si>
  <si>
    <t>Xerobromion erecti (Braun-Blanq. &amp; Moor 1938) Moravec in Holub, Hejný, Moravec &amp; Neuhäusl 1967</t>
  </si>
  <si>
    <t>PHYTO_1660</t>
  </si>
  <si>
    <t>PHYTO_1661</t>
  </si>
  <si>
    <t>PHYTO_1663</t>
  </si>
  <si>
    <t>Xerobromenion erecti Braun-Blanq. &amp; Moor 1938</t>
  </si>
  <si>
    <t>PHYTO_1664</t>
  </si>
  <si>
    <t>PHYTO_1665</t>
  </si>
  <si>
    <t>Staehelino dubiae – Teucrietum chamaedryos J.-M. Royer 1982</t>
  </si>
  <si>
    <t>PHYTO_1666</t>
  </si>
  <si>
    <t>PHYTO_1667</t>
  </si>
  <si>
    <t>PHYTO_1668</t>
  </si>
  <si>
    <t>PHYTO_1669</t>
  </si>
  <si>
    <t>PHYTO_1670</t>
  </si>
  <si>
    <t>PHYTO_1671</t>
  </si>
  <si>
    <t>PHYTO_1672</t>
  </si>
  <si>
    <t>PHYTO_1673</t>
  </si>
  <si>
    <t>PHYTO_1674</t>
  </si>
  <si>
    <t>PHYTO_1675</t>
  </si>
  <si>
    <t>PHYTO_1676</t>
  </si>
  <si>
    <t>PHYTO_1677</t>
  </si>
  <si>
    <t>PHYTO_1678</t>
  </si>
  <si>
    <t>PHYTO_1679</t>
  </si>
  <si>
    <t>PHYTO_1681</t>
  </si>
  <si>
    <t>PHYTO_1682</t>
  </si>
  <si>
    <t>Xerobromion de Sèche-Bec Boullet 1984</t>
  </si>
  <si>
    <t>PHYTO_1684</t>
  </si>
  <si>
    <t>Catanancho caeruleae – Festucetum timbalii Boullet 1984 nom. corr. Boullet 1986</t>
  </si>
  <si>
    <t>PHYTO_1685</t>
  </si>
  <si>
    <t>Catanancho caeruleae – Festucetum hervieri Boullet 1984</t>
  </si>
  <si>
    <t>PHYTO_1686</t>
  </si>
  <si>
    <t>PHYTO_1687</t>
  </si>
  <si>
    <t>Catanancho caeruleae – Festucetum timbalii asteretosum linosyris Boullet 1984</t>
  </si>
  <si>
    <t>PHYTO_1688</t>
  </si>
  <si>
    <t>Seslerio caeruleae – Xerobromenion erecti Oberd. 1957</t>
  </si>
  <si>
    <t>PHYTO_1689</t>
  </si>
  <si>
    <t>PHYTO_1695</t>
  </si>
  <si>
    <t>Koelerio macranthae – Phleion phleoidis Korneck 1974</t>
  </si>
  <si>
    <t>PHYTO_1696</t>
  </si>
  <si>
    <t>PHYTO_1697</t>
  </si>
  <si>
    <t>Koelerio macranthae – Phleenion phleoidis J.-M. Royer in J.-M. Royer, Felzines, Misset &amp; Thévenin 2006</t>
  </si>
  <si>
    <t>PHYTO_1698</t>
  </si>
  <si>
    <t>PHYTO_1699</t>
  </si>
  <si>
    <t>PHYTO_1753</t>
  </si>
  <si>
    <t>Filipendulo ulmariae – Convolvuletea sepium Géhu &amp; Géhu-Franck 1987</t>
  </si>
  <si>
    <t>PHYTO_1754</t>
  </si>
  <si>
    <t>PHYTO_1755</t>
  </si>
  <si>
    <t>PHYTO_1756</t>
  </si>
  <si>
    <t>PHYTO_1757</t>
  </si>
  <si>
    <t>Lythro salicariae – Calystegietea sepium Klauck 1993 nom. illeg. (art. 22)</t>
  </si>
  <si>
    <t>PHYTO_1758</t>
  </si>
  <si>
    <t>Convolvuletalia sepium Tüxen ex Mucina in Mucina, G. Grabherr &amp; Ellmauer 1993</t>
  </si>
  <si>
    <t>PHYTO_1759</t>
  </si>
  <si>
    <t>PHYTO_1760</t>
  </si>
  <si>
    <t>Convolvulion sepium Tüxen ex Oberd. 1957</t>
  </si>
  <si>
    <t>PHYTO_1762</t>
  </si>
  <si>
    <t>PHYTO_1763</t>
  </si>
  <si>
    <t>PHYTO_1764</t>
  </si>
  <si>
    <t>PHYTO_1765</t>
  </si>
  <si>
    <t>Bromo ramosi – Eupatorion cannabini O. Bolòs &amp; Masalles 1983</t>
  </si>
  <si>
    <t>PHYTO_1766</t>
  </si>
  <si>
    <t>PHYTO_1767</t>
  </si>
  <si>
    <t>Angelicion litoralis Tüxen in W. Lohmeyer, A. Matuszk., W. Matuszk., H. Merker, J.J. Moore, T. Müll., Oberd., E. Poli, P. Seibert, Sukopp, W. Trautm., J. Tüxen, Tüxen &amp; V. Westh. 1962</t>
  </si>
  <si>
    <t>PHYTO_1768</t>
  </si>
  <si>
    <t>PHYTO_1769</t>
  </si>
  <si>
    <t>Eupatorio cannabini – Convolvuletum sepium Görs 1974</t>
  </si>
  <si>
    <t>PHYTO_1770</t>
  </si>
  <si>
    <t>Eupatorietum cannabini auct. non Tüxen 1937</t>
  </si>
  <si>
    <t>PHYTO_1771</t>
  </si>
  <si>
    <t>Epilobio hirsuti – Equisetetum telmateiae B. Foucault in J.-M. Royer, Felzines, Misset &amp; Thévenin 2006</t>
  </si>
  <si>
    <t>PHYTO_1772</t>
  </si>
  <si>
    <t>PHYTO_1773</t>
  </si>
  <si>
    <t>Irido pseudacori – Oenanthetum crocatae Seytre in B. Foucault 2011</t>
  </si>
  <si>
    <t>PHYTO_1774</t>
  </si>
  <si>
    <t>PHYTO_1775</t>
  </si>
  <si>
    <t>Urtico dioicae – Phalaridetum arundinaceae Schmidt 1981</t>
  </si>
  <si>
    <t>PHYTO_1776</t>
  </si>
  <si>
    <t>PHYTO_1779</t>
  </si>
  <si>
    <t>Picrido hieracioidis – Eupatorietum cannabini Loidi &amp; Navarro 1988</t>
  </si>
  <si>
    <t>PHYTO_1781</t>
  </si>
  <si>
    <t>Picrido hieracioidis – Eupatorietum cannabini centaureetosum debeauxii Lazare 2010</t>
  </si>
  <si>
    <t>PHYTO_1782</t>
  </si>
  <si>
    <t>PHYTO_1783</t>
  </si>
  <si>
    <t>PHYTO_1787</t>
  </si>
  <si>
    <t>PHYTO_1788</t>
  </si>
  <si>
    <t>PHYTO_1789</t>
  </si>
  <si>
    <t>PHYTO_1792</t>
  </si>
  <si>
    <t>Impatienti glanduliferae – Solidaginetum serotinae Moor 1958</t>
  </si>
  <si>
    <t>PHYTO_1793</t>
  </si>
  <si>
    <t>Impatientetum glanduliferae (Moor 1958) Görs 1974 nom. superfl.</t>
  </si>
  <si>
    <t>PHYTO_1796</t>
  </si>
  <si>
    <t>Calystegio sepium – Althaeion officinalis B. Foucault 2011</t>
  </si>
  <si>
    <t>PHYTO_1797</t>
  </si>
  <si>
    <t>Calystegio sepium – Angelicetum heterocarpae Géhu &amp; Géhu-Franck 1978</t>
  </si>
  <si>
    <t>PHYTO_1798</t>
  </si>
  <si>
    <t>Calystegio sepium – Angelicetum heterocarpae typicum Lazare 2006</t>
  </si>
  <si>
    <t>PHYTO_1799</t>
  </si>
  <si>
    <t>PHYTO_1800</t>
  </si>
  <si>
    <t>Calystegio sepium – Angelicetum heterocarpae oenanthetosum crocatae Géhu &amp; Géhu-Franck 1978</t>
  </si>
  <si>
    <t>PHYTO_1801</t>
  </si>
  <si>
    <t>Senecioni aquatici – Oenanthetum crocatae Lazare &amp; Bioret 2006</t>
  </si>
  <si>
    <t>PHYTO_1802</t>
  </si>
  <si>
    <t>Cochleario officinalis (‘vidossianae’) – Senecionetum aquatici Braun-Blanq. 1967</t>
  </si>
  <si>
    <t>PHYTO_1805</t>
  </si>
  <si>
    <t>Loto pedunculati – Filipenduletalia ulmariae H. Passarge (1975) 1978</t>
  </si>
  <si>
    <t>PHYTO_1806</t>
  </si>
  <si>
    <t>Petasito hybridi – Chaerophylletalia hirsuti Morariu 1967</t>
  </si>
  <si>
    <t>PHYTO_1807</t>
  </si>
  <si>
    <t>PHYTO_1808</t>
  </si>
  <si>
    <t>PHYTO_1809</t>
  </si>
  <si>
    <t>Filipenduletalia B. Foucault &amp; Géhu 1980 nom. nud. (art. 2b, 2d, 3b, 8)</t>
  </si>
  <si>
    <t>PHYTO_1810</t>
  </si>
  <si>
    <t>PHYTO_1811</t>
  </si>
  <si>
    <t>Achilleo ptarmicae – Cirsion palustris Julve &amp; Gillet ex B. Foucault 2011</t>
  </si>
  <si>
    <t>PHYTO_1812</t>
  </si>
  <si>
    <t>Oenanthion crocatae B. Foucault 1998</t>
  </si>
  <si>
    <t>PHYTO_1813</t>
  </si>
  <si>
    <t>Filipendulion ulmariae Segal 1966 nom. nud. (art. 2b, 8)</t>
  </si>
  <si>
    <t>PHYTO_1814</t>
  </si>
  <si>
    <t>PHYTO_1815</t>
  </si>
  <si>
    <t>PHYTO_1816</t>
  </si>
  <si>
    <t>Junco acutiflori – Angelicenion sylvestris H. Passarge 1988</t>
  </si>
  <si>
    <t>PHYTO_1817</t>
  </si>
  <si>
    <t>Pteridio aquilini – Oenanthetum crocatae B. Foucault 1995</t>
  </si>
  <si>
    <t>PHYTO_1818</t>
  </si>
  <si>
    <t>Junco acutiflori – Angelicetum sylvestris Botineau, Ghestem &amp; Vilks 1985</t>
  </si>
  <si>
    <t>PHYTO_1819</t>
  </si>
  <si>
    <t>Junco acutiflori – Filipenduletum ulmariae B. Foucault 1981 nom. illeg. (art. 31)</t>
  </si>
  <si>
    <t>PHYTO_1820</t>
  </si>
  <si>
    <t>PHYTO_1821</t>
  </si>
  <si>
    <t>Junco acutiflori – Angelicetum sylvestris epilobietosum hirsuti (Sougnez 1957) B. Foucault 2011</t>
  </si>
  <si>
    <t>PHYTO_1822</t>
  </si>
  <si>
    <t>Filipendulo ulmariae – Epilobietum hirsuti Sougnez 1957</t>
  </si>
  <si>
    <t>PHYTO_1823</t>
  </si>
  <si>
    <t>Junco acutiflori – Filipenduletum ulmariae epilobietosum hirsuti (Sougnez 1957) B. Foucault 2008</t>
  </si>
  <si>
    <t>PHYTO_1831</t>
  </si>
  <si>
    <t>Thalictro flavi – Filipendulion ulmariae B. Foucault in J.-M. Royer, Felzines, Misset &amp; Thévenin 2006</t>
  </si>
  <si>
    <t>PHYTO_1832</t>
  </si>
  <si>
    <t>PHYTO_1833</t>
  </si>
  <si>
    <t>PHYTO_1834</t>
  </si>
  <si>
    <t>PHYTO_1835</t>
  </si>
  <si>
    <t>PHYTO_1836</t>
  </si>
  <si>
    <t>Filipendulenion ulmariae J.-M. Royer, Felzines, Misset &amp; Thévenin 2006</t>
  </si>
  <si>
    <t>PHYTO_1837</t>
  </si>
  <si>
    <t>Euphorbio villosae – Filipenduletum ulmariae B. Foucault 2008</t>
  </si>
  <si>
    <t>PHYTO_1838</t>
  </si>
  <si>
    <t>PHYTO_1839</t>
  </si>
  <si>
    <t>Veronico longifoliae – Lysimachienion vulgaris H. Passarge 1977</t>
  </si>
  <si>
    <t>PHYTO_1840</t>
  </si>
  <si>
    <t>Thalictro flavi – Althaeetum officinalis (Molin. &amp; Tallon 1950) B. Foucault in J.-M. Royer, Felzines, Misset &amp; Thévenin 2006</t>
  </si>
  <si>
    <t>PHYTO_1841</t>
  </si>
  <si>
    <t>PHYTO_1842</t>
  </si>
  <si>
    <t>PHYTO_1843</t>
  </si>
  <si>
    <t>PHYTO_1857</t>
  </si>
  <si>
    <t>Franguletea alni Doing ex V. Westh. in V. Westh. &amp; den Held 1969</t>
  </si>
  <si>
    <t>PHYTO_1858</t>
  </si>
  <si>
    <t>Franguletea Doing 1962 nom. nud. (art. 2b, 8)</t>
  </si>
  <si>
    <t>PHYTO_1860</t>
  </si>
  <si>
    <t>PHYTO_1861</t>
  </si>
  <si>
    <t>Franguletea Doing ex V. Westh. in Heukels &amp; van Ooststroom 1968 nom. nud. (art. 2b, 8)</t>
  </si>
  <si>
    <t>PHYTO_1862</t>
  </si>
  <si>
    <t>Betulo – Franguletea H. Passarge &amp; Hofmann 1968 nom. nud. (art. 2b, 8)</t>
  </si>
  <si>
    <t>PHYTO_1863</t>
  </si>
  <si>
    <t>PHYTO_1864</t>
  </si>
  <si>
    <t>Lonicero periclymeni – Rubetea plicati Haveman, Ronde &amp; Weeda 2012</t>
  </si>
  <si>
    <t>PHYTO_1865</t>
  </si>
  <si>
    <t>Salicetalia auritae Doing ex Krausch 1968</t>
  </si>
  <si>
    <t>PHYTO_1866</t>
  </si>
  <si>
    <t>Salicetalia auritae Doing 1962 nom. nud. (art. 2b, 8)</t>
  </si>
  <si>
    <t>PHYTO_1867</t>
  </si>
  <si>
    <t>Alno – Salicetalia cinereae Doing 1962 nom. nud. (art. 2b, 8)</t>
  </si>
  <si>
    <t>PHYTO_1868</t>
  </si>
  <si>
    <t>PHYTO_1869</t>
  </si>
  <si>
    <t>PHYTO_1870</t>
  </si>
  <si>
    <t>Osmundo regalis – Myricion gale Julve ex B. Foucault &amp; J.-M. Royer 2015</t>
  </si>
  <si>
    <t>PHYTO_1871</t>
  </si>
  <si>
    <t>PHYTO_1872</t>
  </si>
  <si>
    <t>Myrico gale – Salicetum atrocinereae Vanden Berghen 1969</t>
  </si>
  <si>
    <t>PHYTO_1873</t>
  </si>
  <si>
    <t>Myrico gale – Salicetum atrocinereae typicum Vanden Berghen 1969</t>
  </si>
  <si>
    <t>PHYTO_1874</t>
  </si>
  <si>
    <t>fourré à Myrica gale – Molinia caerulea Vanden Berghen 1971</t>
  </si>
  <si>
    <t>PHYTO_1875</t>
  </si>
  <si>
    <t>Myrico gale – Salicetum atrocinereae caricetosum hudsonii Vanden Berghen 1971</t>
  </si>
  <si>
    <t>PHYTO_4790</t>
  </si>
  <si>
    <t>Erico scopariae – Myricetum gale B. Foucault, Géhu &amp; Géhu-Franck in B. Foucault &amp; J.-M. Royer 2015</t>
  </si>
  <si>
    <t>PHYTO_1876</t>
  </si>
  <si>
    <t>PHYTO_1877</t>
  </si>
  <si>
    <t>Osmundo regalis – Salicetum atrocinereae Braun-Blanq. &amp; Tüxen 1952</t>
  </si>
  <si>
    <t>PHYTO_1878</t>
  </si>
  <si>
    <t>Osmundo regalis – Franguletum alni Clément &amp; Touffet 1983 nom. illeg. (art. 22)</t>
  </si>
  <si>
    <t>PHYTO_1879</t>
  </si>
  <si>
    <t>Salicion cinereae T. Müll. &amp; Görs ex H. Passarge 1961</t>
  </si>
  <si>
    <t>PHYTO_1880</t>
  </si>
  <si>
    <t>PHYTO_1882</t>
  </si>
  <si>
    <t>Salicion auritae Doing 1962 nom. nud. (art. 2b, 8)</t>
  </si>
  <si>
    <t>PHYTO_1883</t>
  </si>
  <si>
    <t>Comaro palustris – Salicion cinereae H. Passarge &amp; Hofmann 1968 nom. illeg. (art. 22)</t>
  </si>
  <si>
    <t>PHYTO_1884</t>
  </si>
  <si>
    <t>Eriophoro angustifoliae – Salicion cinereae H. Passarge &amp; Hofmann 1968 nom. illeg. (art. 22)</t>
  </si>
  <si>
    <t>PHYTO_1885</t>
  </si>
  <si>
    <t>Molinio caeruleae – Frangulion H. Passarge 1968 nom. illeg. (art. 22)</t>
  </si>
  <si>
    <t>PHYTO_1886</t>
  </si>
  <si>
    <t>PHYTO_1887</t>
  </si>
  <si>
    <t>PHYTO_1896</t>
  </si>
  <si>
    <t>Frangulo alni – Salicetum auritae Tüxen 1937</t>
  </si>
  <si>
    <t>PHYTO_1897</t>
  </si>
  <si>
    <t>PHYTO_1898</t>
  </si>
  <si>
    <t>Comaro palustris – Salicetum auritae H. Passarge &amp; Hofmann 1968 nom. illeg. (art. 22)</t>
  </si>
  <si>
    <t>PHYTO_1900</t>
  </si>
  <si>
    <t>Rubetalia plicati H.E. Weber in Ri. Pott 1995</t>
  </si>
  <si>
    <t>PHYTO_1901</t>
  </si>
  <si>
    <t>Frangulo alni – Pyrion cordatae M. Herrera, Fern. Prieto &amp; Loidi 1991</t>
  </si>
  <si>
    <t>PHYTO_1902</t>
  </si>
  <si>
    <t>Ulici europaei – Rubion ulmifolii H.E. Weber 1997 nom. illeg. (art. 22)</t>
  </si>
  <si>
    <t>PHYTO_1903</t>
  </si>
  <si>
    <t>PHYTO_1904</t>
  </si>
  <si>
    <t>Frangulo alni – Pyretum cordatae M. Herrera, Fern. Prieto &amp; Loidi 1991</t>
  </si>
  <si>
    <t>PHYTO_1905</t>
  </si>
  <si>
    <t>Erico scopariae – Franguletum alni Géhu &amp; Géhu-Franck 1975</t>
  </si>
  <si>
    <t>PHYTO_1906</t>
  </si>
  <si>
    <t>Erico scopariae – Franguletum alni typicum Géhu &amp; Géhu-Franck 1975</t>
  </si>
  <si>
    <t>PHYTO_1907</t>
  </si>
  <si>
    <t>Erico scopariae – Franguletum alni molinietosum caeruleae Géhu &amp; Géhu-Franck 1975</t>
  </si>
  <si>
    <t>PHYTO_1908</t>
  </si>
  <si>
    <t>PHYTO_1909</t>
  </si>
  <si>
    <t>PHYTO_1910</t>
  </si>
  <si>
    <t>Ulici europaei – Franguletum alni (Gloaguen &amp; Touffet 1975) B. Foucault 1988</t>
  </si>
  <si>
    <t>PHYTO_1911</t>
  </si>
  <si>
    <t>PHYTO_1912</t>
  </si>
  <si>
    <t>Ulici europaei – Franguletum alni typicum (Gloaguen &amp; Touffet 1975) B. Foucault 1988</t>
  </si>
  <si>
    <t>PHYTO_1913</t>
  </si>
  <si>
    <t>Ulici europaei – Franguletum alni salicetosum atrocinereae B. Foucault 1988</t>
  </si>
  <si>
    <t>PHYTO_1914</t>
  </si>
  <si>
    <t>PHYTO_1915</t>
  </si>
  <si>
    <t>PHYTO_4791</t>
  </si>
  <si>
    <t>PHYTO_1923</t>
  </si>
  <si>
    <t>Galio aparines – Urticetea dioicae H. Passarge ex Kopecký 1969</t>
  </si>
  <si>
    <t>PHYTO_1924</t>
  </si>
  <si>
    <t>PHYTO_1925</t>
  </si>
  <si>
    <t>PHYTO_1926</t>
  </si>
  <si>
    <t>Galio aparines – Alliarietalia petiolatae Oberd. ex Görs &amp; T. Müll. 1969</t>
  </si>
  <si>
    <t>PHYTO_1927</t>
  </si>
  <si>
    <t>PHYTO_1928</t>
  </si>
  <si>
    <t>Galio – Convolvuletalia sepium Oberd. in Oberd., Görs, Korneck, W. Lohmeyer, T. Müll., G. Phil. &amp; P. Seibert 1967 nom. nud. (art. 2b, 8)</t>
  </si>
  <si>
    <t>PHYTO_1929</t>
  </si>
  <si>
    <t>Galio – Alliarietalia Oberd. ex Görs &amp; T. Müll. 1969 nom. illeg. (art. 29)</t>
  </si>
  <si>
    <t>PHYTO_1930</t>
  </si>
  <si>
    <t>Glechometalia hederaceae Tüxen &amp; Brun-Hool 1975</t>
  </si>
  <si>
    <t>PHYTO_1931</t>
  </si>
  <si>
    <t>Lamio albi – Chenopodietalia boni-henrici Kopecký 1969 nom. amb. rejic. propos. (art. 36)</t>
  </si>
  <si>
    <t>PHYTO_1932</t>
  </si>
  <si>
    <t>Aegopodion podagrariae Tüxen 1967 nom. cons. propos. (art. 52)</t>
  </si>
  <si>
    <t>PHYTO_1933</t>
  </si>
  <si>
    <t>PHYTO_1943</t>
  </si>
  <si>
    <t>Anthriscetum sylvestris Hadač 1978</t>
  </si>
  <si>
    <t>PHYTO_1944</t>
  </si>
  <si>
    <t>Urtico dioicae – Cruciatetum laevipedis Dierschke 1973</t>
  </si>
  <si>
    <t>PHYTO_1946</t>
  </si>
  <si>
    <t>Urtico dioicae – Cruciatetum laevipedis agrimonietosum Dierschke 1973</t>
  </si>
  <si>
    <t>PHYTO_1948</t>
  </si>
  <si>
    <t>Heracleo sphondylii – Sambucetum ebuli Brandes 1985</t>
  </si>
  <si>
    <t>PHYTO_1951</t>
  </si>
  <si>
    <t>PHYTO_1953</t>
  </si>
  <si>
    <t>Reynoutrietum japonicae Görs 1974</t>
  </si>
  <si>
    <t>PHYTO_1954</t>
  </si>
  <si>
    <t>Geo urbani – Alliarion petiolatae W. Lohmeyer &amp; Oberd. ex Görs &amp; T. Müll. 1969</t>
  </si>
  <si>
    <t>PHYTO_1955</t>
  </si>
  <si>
    <t>PHYTO_1956</t>
  </si>
  <si>
    <t>Alliarion (Oberd. 1962) Hejný in Holub, Hejný, Moravec &amp; Neuhäusl 1967 nom. nud. (art. 2b, 8)</t>
  </si>
  <si>
    <t>PHYTO_1957</t>
  </si>
  <si>
    <t>Galio – Alliarion W. Lohmeyer &amp; Oberd. in Oberd., Görs, Korneck, W. Lohmeyer, T. Müll., G. Phil. &amp; P. Seibert 1967 nom. nud. (art. 2b, 8)</t>
  </si>
  <si>
    <t>PHYTO_1958</t>
  </si>
  <si>
    <t>Lapsano – Geranion robertiani G. Sissingh ex Dierschke 1974</t>
  </si>
  <si>
    <t>PHYTO_1959</t>
  </si>
  <si>
    <t>PHYTO_1960</t>
  </si>
  <si>
    <t>Alliario petiolatae – Chaerophylletum temuli (Kreh 1935) W. Lohmeyer 1949</t>
  </si>
  <si>
    <t>PHYTO_1961</t>
  </si>
  <si>
    <t>PHYTO_1964</t>
  </si>
  <si>
    <t>PHYTO_1965</t>
  </si>
  <si>
    <t>PHYTO_1969</t>
  </si>
  <si>
    <t>Lapsano communis – Sisonetum amomi O. Bolòs &amp; Masalles 1983 nom. nud.</t>
  </si>
  <si>
    <t>PHYTO_1971</t>
  </si>
  <si>
    <t>PHYTO_1972</t>
  </si>
  <si>
    <t>PHYTO_1974</t>
  </si>
  <si>
    <t>Chelidonio majoris – Smyrnietum olusatri Amigo &amp; Romero 1997</t>
  </si>
  <si>
    <t>PHYTO_1975</t>
  </si>
  <si>
    <t>Lamio maculati – Symphytetum bulbosi Offerhaus 2013</t>
  </si>
  <si>
    <t>PHYTO_1976</t>
  </si>
  <si>
    <t>Impatienti noli-tangere – Stachyetalia sylvaticae Boullet, Géhu &amp; Rameau in Bardat, Bioret, Botineau, Boullet, Delpech, Géhu, Haury, Lacoste, Rameau, J.-M. Royer, Roux &amp; Touffet 2004</t>
  </si>
  <si>
    <t>PHYTO_1977</t>
  </si>
  <si>
    <t>Circaeo – Stachyetalia H. Passarge 1967</t>
  </si>
  <si>
    <t>PHYTO_1978</t>
  </si>
  <si>
    <t>Stellarietallia holosteae Géhu 2000</t>
  </si>
  <si>
    <t>PHYTO_1979</t>
  </si>
  <si>
    <t>Impatienti noli-tangere – Stachyion sylvaticae Görs ex Mucina in Mucina, G. Grabherr &amp; Ellmauer 1993</t>
  </si>
  <si>
    <t>PHYTO_1980</t>
  </si>
  <si>
    <t>PHYTO_1981</t>
  </si>
  <si>
    <t>Ranunculo – Impatiention H. Passarge 1967</t>
  </si>
  <si>
    <t>PHYTO_1982</t>
  </si>
  <si>
    <t>PHYTO_1983</t>
  </si>
  <si>
    <t>PHYTO_1984</t>
  </si>
  <si>
    <t>PHYTO_1988</t>
  </si>
  <si>
    <t>Carici pendulae – Eupatorietum cannabini Hadač, Terray, Klescht &amp; Andresová 1997</t>
  </si>
  <si>
    <t>PHYTO_1989</t>
  </si>
  <si>
    <t>PHYTO_1990</t>
  </si>
  <si>
    <t>PHYTO_1991</t>
  </si>
  <si>
    <t>PHYTO_1995</t>
  </si>
  <si>
    <t>Galio aparines – Impatientetum noli-tangere (H. Passarge 1967) Tüxen in Tüxen &amp; Brun-Hool 1975</t>
  </si>
  <si>
    <t>PHYTO_2002</t>
  </si>
  <si>
    <t>Stachyo sylvaticae – Dipsacetum pilosi H. Passarge ex Wollert &amp; Dengler in Dengler, Berg, Eisenberg, Isermann, Jansen, Koska, Löbel, Manthey, Päzolt, Spangenberg, Timmermann &amp; Wollert 2003</t>
  </si>
  <si>
    <t>PHYTO_2003</t>
  </si>
  <si>
    <t>Stachyo – Dipsacetum pilosi (Tüxen ex Oberd.) H. Passarge 2002 nom. illeg. (art. 3i)</t>
  </si>
  <si>
    <t>PHYTO_2004</t>
  </si>
  <si>
    <t>PHYTO_2005</t>
  </si>
  <si>
    <t>Cephalarietum pilosae auct. non Jouanne 1927</t>
  </si>
  <si>
    <t>PHYTO_2006</t>
  </si>
  <si>
    <t>Dipsacetum pilosi auct. non Jouanne in Chouard 1929</t>
  </si>
  <si>
    <t>PHYTO_2007</t>
  </si>
  <si>
    <t>PHYTO_2008</t>
  </si>
  <si>
    <t>Dipsacetum pilosi Tüxen 1942 apud Görs 1974</t>
  </si>
  <si>
    <t>PHYTO_2014</t>
  </si>
  <si>
    <t>Violo rivinianae – Stellarion holosteae H. Passarge 1997</t>
  </si>
  <si>
    <t>PHYTO_2015</t>
  </si>
  <si>
    <t>Hyacintho – Stellarion holosteae Géhu 1999</t>
  </si>
  <si>
    <t>PHYTO_2016</t>
  </si>
  <si>
    <t>Hyacinthoido non-scriptae – Stellarion holosteae Géhu 2000</t>
  </si>
  <si>
    <t>PHYTO_2020</t>
  </si>
  <si>
    <t>PHYTO_2021</t>
  </si>
  <si>
    <t>PHYTO_2026</t>
  </si>
  <si>
    <t>Glycerio fluitantis – Nasturtietea officinalis Géhu &amp; Géhu-Franck 1987</t>
  </si>
  <si>
    <t>PHYTO_2027</t>
  </si>
  <si>
    <t>PHYTO_2028</t>
  </si>
  <si>
    <t>Nasturtietea officinalis Zohary 1973 nom. nud. (art. 2b, 8)</t>
  </si>
  <si>
    <t>PHYTO_2029</t>
  </si>
  <si>
    <t>Nasturtio officinalis – Glycerietalia fluitantis Pignatti 1953</t>
  </si>
  <si>
    <t>PHYTO_2030</t>
  </si>
  <si>
    <t>PHYTO_2031</t>
  </si>
  <si>
    <t>Glycerio fluitantis – Sparganion neglecti Braun-Blanq. &amp; G. Sissingh in Boer 1942</t>
  </si>
  <si>
    <t>PHYTO_2032</t>
  </si>
  <si>
    <t>PHYTO_2033</t>
  </si>
  <si>
    <t>Glycerion fluitantis (Braun-Blanq. &amp; G. Sissingh in Boer 1942) Géhu &amp; Géhu-Franck 1987 nom. illeg. (art. 29)</t>
  </si>
  <si>
    <t>PHYTO_2034</t>
  </si>
  <si>
    <t>Glycerio declinatae – Catabrosetum aquaticae T.E. Diáz &amp; Penas 1984</t>
  </si>
  <si>
    <t>PHYTO_2035</t>
  </si>
  <si>
    <t>PHYTO_2036</t>
  </si>
  <si>
    <t>Glycerietum fluitantis Eggler 1933</t>
  </si>
  <si>
    <t>PHYTO_2037</t>
  </si>
  <si>
    <t>Glycerietum plicatae Kulczyński 1928</t>
  </si>
  <si>
    <t>PHYTO_2038</t>
  </si>
  <si>
    <t>PHYTO_2039</t>
  </si>
  <si>
    <t>Apion nodiflori Segal in V. Westh. &amp; den Held 1969</t>
  </si>
  <si>
    <t>PHYTO_2040</t>
  </si>
  <si>
    <t>Nasturtion officinalis Géhu &amp; Géhu-Franck 1987</t>
  </si>
  <si>
    <t>PHYTO_2041</t>
  </si>
  <si>
    <t>Beruletum erectae Roll 1938 nom. mutat. propos. in Sádlo, 2011</t>
  </si>
  <si>
    <t>PHYTO_2042</t>
  </si>
  <si>
    <t>Helosciadetum nodiflori Maire 1924</t>
  </si>
  <si>
    <t>PHYTO_2043</t>
  </si>
  <si>
    <t>Helosciadietum nodiflori Braun-Blanq., Roussine &amp; Nègre 1952</t>
  </si>
  <si>
    <t>PHYTO_2044</t>
  </si>
  <si>
    <t>Nasturtietum officinalis P. Seibert 1962</t>
  </si>
  <si>
    <t>PHYTO_2045</t>
  </si>
  <si>
    <t>Veronico anagallidis-aquaticae – Sietum erecti (G. Phil. 1973) H. Passarge 1982</t>
  </si>
  <si>
    <t>PHYTO_2053</t>
  </si>
  <si>
    <t>Helianthemetea guttati (Braun-Blanq. ex Rivas Goday 1958) Rivas Goday &amp; Rivas Mart. 1963</t>
  </si>
  <si>
    <t>PHYTO_2054</t>
  </si>
  <si>
    <t>PHYTO_2055</t>
  </si>
  <si>
    <t>PHYTO_2056</t>
  </si>
  <si>
    <t>PHYTO_2057</t>
  </si>
  <si>
    <t>PHYTO_2058</t>
  </si>
  <si>
    <t>PHYTO_2059</t>
  </si>
  <si>
    <t>Helianthemetalia guttati Braun-Blanq. in Braun-Blanq., Molin. &amp; He. Wagner 1940</t>
  </si>
  <si>
    <t>PHYTO_2060</t>
  </si>
  <si>
    <t>PHYTO_2061</t>
  </si>
  <si>
    <t>PHYTO_2066</t>
  </si>
  <si>
    <t>Thero – Airion Tüxen ex Oberd. 1957</t>
  </si>
  <si>
    <t>PHYTO_2067</t>
  </si>
  <si>
    <t>Thero – Airion Tüxen 1951 nom. nud. (art. 2b, 8)</t>
  </si>
  <si>
    <t>PHYTO_2068</t>
  </si>
  <si>
    <t>PHYTO_2069</t>
  </si>
  <si>
    <t>Micropyrenion tenelli Felzines &amp; Loiseau 2005</t>
  </si>
  <si>
    <t>PHYTO_2071</t>
  </si>
  <si>
    <t>Micropyro tenelli – Vulpietum myuri Felzines &amp; Loiseau 2005</t>
  </si>
  <si>
    <t>PHYTO_2072</t>
  </si>
  <si>
    <t>Narduretum lachenalii Korneck 1975</t>
  </si>
  <si>
    <t>PHYTO_2073</t>
  </si>
  <si>
    <t>Vulpienion bromoidis Felzines &amp; Loiseau 2005</t>
  </si>
  <si>
    <t>PHYTO_2074</t>
  </si>
  <si>
    <t>Aphano inexspectatae – Sedetum rubentis Labadille &amp; B. Foucault 1997</t>
  </si>
  <si>
    <t>PHYTO_2075</t>
  </si>
  <si>
    <t>PHYTO_2076</t>
  </si>
  <si>
    <t>Filagini minimae – Airetum praecocis Wattez, Géhu &amp; B. Foucault 1978</t>
  </si>
  <si>
    <t>PHYTO_2078</t>
  </si>
  <si>
    <t>Trifolio striati – Vulpietum myuri Susplugas 1942</t>
  </si>
  <si>
    <t>PHYTO_2079</t>
  </si>
  <si>
    <t>Vulpio bromoidis – Trifolietum subterranei Wattez, Géhu &amp; B. Foucault 1978</t>
  </si>
  <si>
    <t>PHYTO_4752</t>
  </si>
  <si>
    <t>PHYTO_2080</t>
  </si>
  <si>
    <t>Arabidopsion thalianae H. Passarge 1964</t>
  </si>
  <si>
    <t>PHYTO_2081</t>
  </si>
  <si>
    <t>PHYTO_2090</t>
  </si>
  <si>
    <t>Honckenyo peploidis – Elymetea arenarii Tüxen 1966</t>
  </si>
  <si>
    <t>PHYTO_2091</t>
  </si>
  <si>
    <t>PHYTO_2092</t>
  </si>
  <si>
    <t>Ammophiletea Braun-Blanq. &amp; Tüxen 1943 nom. nud. (art. 2b, 8)</t>
  </si>
  <si>
    <t>PHYTO_2093</t>
  </si>
  <si>
    <t>Elymetea arenarii Géhu 1964 nom. dub. (art. 2b, 8)</t>
  </si>
  <si>
    <t>PHYTO_2094</t>
  </si>
  <si>
    <t>PHYTO_2095</t>
  </si>
  <si>
    <t>PHYTO_2096</t>
  </si>
  <si>
    <t>Honckenyo peploidis – Elymetalia arenarii Tüxen 1966</t>
  </si>
  <si>
    <t>PHYTO_2097</t>
  </si>
  <si>
    <t>PHYTO_2098</t>
  </si>
  <si>
    <t>Elymetalia Braun-Blanq. &amp; Tüxen 1943 nom. nud. (art. 2b, 8)</t>
  </si>
  <si>
    <t>PHYTO_2099</t>
  </si>
  <si>
    <t>Honckenyo peploidis – Elymion arenarii Tüxen 1966</t>
  </si>
  <si>
    <t>PHYTO_2100</t>
  </si>
  <si>
    <t>PHYTO_2101</t>
  </si>
  <si>
    <t>Ammophilion borealis Tüxen 1955 nom. nud. (art. 2b, 8)</t>
  </si>
  <si>
    <t>PHYTO_2102</t>
  </si>
  <si>
    <t>Honckenyetum latifoliae Géhu 1996 nom. illeg.</t>
  </si>
  <si>
    <t>PHYTO_2103</t>
  </si>
  <si>
    <t>Grpt. à Honckenya peploides et Elymus athericus Duhamel 2010</t>
  </si>
  <si>
    <t>PHYTO_2104</t>
  </si>
  <si>
    <t>Honckenyetum latifoliae elytrygietosum boreoatlanticae Géhu 1996</t>
  </si>
  <si>
    <t>PHYTO_2105</t>
  </si>
  <si>
    <t>PHYTO_2106</t>
  </si>
  <si>
    <t>Honckenyetum latifoliae elytrigietosum athericae Géhu 1996</t>
  </si>
  <si>
    <t>PHYTO_2107</t>
  </si>
  <si>
    <t>Honckenyetum latifoliae puccinellietosum maritimae Géhu 1996</t>
  </si>
  <si>
    <t>PHYTO_2113</t>
  </si>
  <si>
    <t>Isoetetea velatae B. Foucault 1988</t>
  </si>
  <si>
    <t>PHYTO_2114</t>
  </si>
  <si>
    <t>PHYTO_2115</t>
  </si>
  <si>
    <t>PHYTO_2116</t>
  </si>
  <si>
    <t>PHYTO_2117</t>
  </si>
  <si>
    <t>Isoetetalia velatae (Braun-Blanq. 1936) B. Foucault 1988</t>
  </si>
  <si>
    <t>PHYTO_2118</t>
  </si>
  <si>
    <t>Isoetetalia Braun-Blanq. 1931 nom. nud. (art. 2b, 8)</t>
  </si>
  <si>
    <t>PHYTO_2119</t>
  </si>
  <si>
    <t>PHYTO_2120</t>
  </si>
  <si>
    <t>Scirpetalia setacei B. Foucault 1988</t>
  </si>
  <si>
    <t>PHYTO_2125</t>
  </si>
  <si>
    <t>PHYTO_2126</t>
  </si>
  <si>
    <t>PHYTO_2128</t>
  </si>
  <si>
    <t>PHYTO_2129</t>
  </si>
  <si>
    <t>PHYTO_2130</t>
  </si>
  <si>
    <t>PHYTO_2131</t>
  </si>
  <si>
    <t>PHYTO_2132</t>
  </si>
  <si>
    <t>PHYTO_2133</t>
  </si>
  <si>
    <t>PHYTO_2134</t>
  </si>
  <si>
    <t>PHYTO_2135</t>
  </si>
  <si>
    <t>Juncetea bufonii B. Foucault 1988</t>
  </si>
  <si>
    <t>PHYTO_2136</t>
  </si>
  <si>
    <t>PHYTO_2137</t>
  </si>
  <si>
    <t>PHYTO_2138</t>
  </si>
  <si>
    <t>PHYTO_2139</t>
  </si>
  <si>
    <t>PHYTO_2140</t>
  </si>
  <si>
    <t>Elatino triandrae – Cyperetalia fusci B. Foucault 1988</t>
  </si>
  <si>
    <t>PHYTO_2141</t>
  </si>
  <si>
    <t>PHYTO_2142</t>
  </si>
  <si>
    <t>PHYTO_2143</t>
  </si>
  <si>
    <t>PHYTO_2145</t>
  </si>
  <si>
    <t>Eleocharition soloniensis G. Phil. 1968</t>
  </si>
  <si>
    <t>PHYTO_2146</t>
  </si>
  <si>
    <t>Elatino – Eleocharition ovatae (W. Pietsch &amp; Müll.-Stoll 1968) W. Pietsch 1969 nom. illeg. (art. 22)</t>
  </si>
  <si>
    <t>PHYTO_2148</t>
  </si>
  <si>
    <t>PHYTO_2149</t>
  </si>
  <si>
    <t>Elatino triandrae – Eleocharition ovatae W. Pietsch 1973 nom. illeg. (art. 22)</t>
  </si>
  <si>
    <t>PHYTO_2150</t>
  </si>
  <si>
    <t>Eu – Eleocharitenion ovatae W. Pietsch 1973</t>
  </si>
  <si>
    <t>PHYTO_2151</t>
  </si>
  <si>
    <t>Cypero fusci – Limoselletum aquaticae Oberd. ex Korneck 1960</t>
  </si>
  <si>
    <t>PHYTO_2152</t>
  </si>
  <si>
    <t>Eleocharito acicularis – Limoselletum aquaticae Wendelberger-Zelinka 1952</t>
  </si>
  <si>
    <t>PHYTO_2153</t>
  </si>
  <si>
    <t>PHYTO_2154</t>
  </si>
  <si>
    <t>Peplido portulae – Limoselletum aquaticae G. Phil. 1968 nom. illeg. (art. 22)</t>
  </si>
  <si>
    <t>PHYTO_2158</t>
  </si>
  <si>
    <t>Ludwigio palustris – Lindernietum procumbentis Felzines, Loiseau &amp; Portal 2002</t>
  </si>
  <si>
    <t>PHYTO_2162</t>
  </si>
  <si>
    <t>Heleochloion schoenoidis Braun-Blanq. ex Rivas Goday 1956</t>
  </si>
  <si>
    <t>PHYTO_2163</t>
  </si>
  <si>
    <t>PHYTO_2164</t>
  </si>
  <si>
    <t>PHYTO_2165</t>
  </si>
  <si>
    <t>Heleochloo – Cyperion micheliani W. Pietsch &amp; Müll.-Stoll 1968 nom. illeg. (art. 29)</t>
  </si>
  <si>
    <t>PHYTO_2166</t>
  </si>
  <si>
    <t>Crypsio alopecuroidis – Cyperion fusci (Braun-Blanq. in Braun-Blanq., Roussine &amp; Nègre 1952) W. Pietsch 1961</t>
  </si>
  <si>
    <t>PHYTO_2167</t>
  </si>
  <si>
    <t>Chenopodio chenopodioidis – Crypsietum aculeatae Paradis &amp; Lorenzoni 1994</t>
  </si>
  <si>
    <t>PHYTO_2168</t>
  </si>
  <si>
    <t>PHYTO_2169</t>
  </si>
  <si>
    <t>Gnaphalio uliginosi – Crypsietum schoenoidis Guitton &amp; Terrisse 2015</t>
  </si>
  <si>
    <t>PHYTO_2170</t>
  </si>
  <si>
    <t>Ilysantho attenuatae – Cyperetum micheliani Corill. 1971</t>
  </si>
  <si>
    <t>PHYTO_2171</t>
  </si>
  <si>
    <t>PHYTO_2172</t>
  </si>
  <si>
    <t>Lythrion tribracteati Rivas Goday &amp; Rivas Mart. ex Rivas Goday 1970</t>
  </si>
  <si>
    <t>PHYTO_2173</t>
  </si>
  <si>
    <t>PHYTO_2174</t>
  </si>
  <si>
    <t>Junco hybridi – Lythretum tribracteati Terrisse 1996</t>
  </si>
  <si>
    <t>PHYTO_2175</t>
  </si>
  <si>
    <t>Junco hybridi – Lythretum tribracteati typicum Terrisse 1996</t>
  </si>
  <si>
    <t>PHYTO_2177</t>
  </si>
  <si>
    <t>Elatino triandrae – Damasonion alismatis B. Foucault 1988</t>
  </si>
  <si>
    <t>PHYTO_2178</t>
  </si>
  <si>
    <t>Lythro portulae – Damasonietum alismatis B. Foucault 1988</t>
  </si>
  <si>
    <t>PHYTO_2179</t>
  </si>
  <si>
    <t>Nanocyperetalia flavescentis Klika 1935</t>
  </si>
  <si>
    <t>PHYTO_2180</t>
  </si>
  <si>
    <t>PHYTO_2181</t>
  </si>
  <si>
    <t>Cyperetalia fusci W. Pietsch 1963 nom. illeg. (art. 29)</t>
  </si>
  <si>
    <t>PHYTO_2182</t>
  </si>
  <si>
    <t>Scirpetalia setacei B. Foucault 1988 nom. illeg. (art. 29)</t>
  </si>
  <si>
    <t>PHYTO_2183</t>
  </si>
  <si>
    <t>Crassulo vaillantii – Lythrion borysthenici B. Foucault 1988</t>
  </si>
  <si>
    <t>PHYTO_2184</t>
  </si>
  <si>
    <t>Cicendion filiformis (Rivas Goday in Rivas Goday &amp; Borja 1961) Braun-Blanq. 1967</t>
  </si>
  <si>
    <t>PHYTO_2185</t>
  </si>
  <si>
    <t>PHYTO_2186</t>
  </si>
  <si>
    <t>Cicendienion Rivas Goday in Rivas Goday &amp; Borja 1961</t>
  </si>
  <si>
    <t>PHYTO_2187</t>
  </si>
  <si>
    <t>PHYTO_2188</t>
  </si>
  <si>
    <t>PHYTO_2191</t>
  </si>
  <si>
    <t>Pseudognaphalio luteoalbi – Exaculetum pusilli J.-M. Royer in J.-M. Royer, Felzines, Misset &amp; Thévenin 2006</t>
  </si>
  <si>
    <t>PHYTO_2192</t>
  </si>
  <si>
    <t>Radiolion linoidis W. Pietsch 1973</t>
  </si>
  <si>
    <t>PHYTO_2193</t>
  </si>
  <si>
    <t>Radiolion linoidis W. Pietsch 1968 nom. nud. (art. 2b, 8)</t>
  </si>
  <si>
    <t>PHYTO_2194</t>
  </si>
  <si>
    <t>Centunculenion minimi (Rivas Goday 1964) W. Pietsch 1973</t>
  </si>
  <si>
    <t>PHYTO_2195</t>
  </si>
  <si>
    <t>Spergulario rubrae – Illecebretum verticillati G. Sissingh 1957</t>
  </si>
  <si>
    <t>PHYTO_2196</t>
  </si>
  <si>
    <t>PHYTO_2201</t>
  </si>
  <si>
    <t>Nanocyperion flavescentis (W. Koch 1926) Libbert 1932</t>
  </si>
  <si>
    <t>PHYTO_2202</t>
  </si>
  <si>
    <t>PHYTO_2203</t>
  </si>
  <si>
    <t>Cyperetum flavescentis W. Koch ex Aichinger 1933</t>
  </si>
  <si>
    <t>PHYTO_2204</t>
  </si>
  <si>
    <t>PHYTO_2205</t>
  </si>
  <si>
    <t>Cyperetum flavescenti – fusci G. Phil. 1968 nom. illeg. (art. 22)</t>
  </si>
  <si>
    <t>PHYTO_2206</t>
  </si>
  <si>
    <t>PHYTO_2211</t>
  </si>
  <si>
    <t>PHYTO_2212</t>
  </si>
  <si>
    <t>Isolepido setaceae – Centaurietum chloodis Rivas Goday ex Brullo &amp; Minissale 1998</t>
  </si>
  <si>
    <t>Disp</t>
  </si>
  <si>
    <t>PHYTO_2213</t>
  </si>
  <si>
    <t>PHYTO_2233</t>
  </si>
  <si>
    <t>Koelerio glaucae – Corynephoretea canescentis Klika in Klika &amp; V. Novák 1941</t>
  </si>
  <si>
    <t>PHYTO_2234</t>
  </si>
  <si>
    <t>PHYTO_2235</t>
  </si>
  <si>
    <t>PHYTO_2236</t>
  </si>
  <si>
    <t>PHYTO_2237</t>
  </si>
  <si>
    <t>Corynephoretalia canescentis Klika 1934</t>
  </si>
  <si>
    <t>PHYTO_2238</t>
  </si>
  <si>
    <t>PHYTO_2239</t>
  </si>
  <si>
    <t>PHYTO_2242</t>
  </si>
  <si>
    <t>Miboro minimae – Corynephorion canescentis Loiseau &amp; Felzines 2007</t>
  </si>
  <si>
    <t>PHYTO_2243</t>
  </si>
  <si>
    <t>Astrocarpo purpurascentis – Corynephoretum canescentis Braun-Blanq. 1967</t>
  </si>
  <si>
    <t>PHYTO_2244</t>
  </si>
  <si>
    <t>PHYTO_2246</t>
  </si>
  <si>
    <t>Communauté à Tuberaria guttata et Corynephorus canescens Géhu 1995</t>
  </si>
  <si>
    <t>PHYTO_2254</t>
  </si>
  <si>
    <t>Sileno conicae – Cerastion semidecandri Korneck 1974</t>
  </si>
  <si>
    <t>PHYTO_2256</t>
  </si>
  <si>
    <t>Sileno conicae – Koelerienion macranthae Loiseau &amp; Felzines 2010</t>
  </si>
  <si>
    <t>PHYTO_2260</t>
  </si>
  <si>
    <t>Artemisio lloydii – Koelerietalia albescentis G. Sissingh 1974</t>
  </si>
  <si>
    <t>PHYTO_2261</t>
  </si>
  <si>
    <t>PHYTO_2263</t>
  </si>
  <si>
    <t>PHYTO_2264</t>
  </si>
  <si>
    <t>PHYTO_2265</t>
  </si>
  <si>
    <t>PHYTO_2266</t>
  </si>
  <si>
    <t>PHYTO_2267</t>
  </si>
  <si>
    <t>Artemisio lIoydii – Ephedretum distachyae dianthetosum gallici Géhu &amp; G. Sissingh in G. Sissingh 1974</t>
  </si>
  <si>
    <t>PHYTO_4792</t>
  </si>
  <si>
    <t>PHYTO_4793</t>
  </si>
  <si>
    <t>PHYTO_2270</t>
  </si>
  <si>
    <t>PHYTO_2271</t>
  </si>
  <si>
    <t>PHYTO_2272</t>
  </si>
  <si>
    <t>PHYTO_2273</t>
  </si>
  <si>
    <t>PHYTO_2274</t>
  </si>
  <si>
    <t>PHYTO_2276</t>
  </si>
  <si>
    <t>Lemnetea minoris Tüxen ex O. Bolòs &amp; Masclans 1955</t>
  </si>
  <si>
    <t>PHYTO_2277</t>
  </si>
  <si>
    <t>PHYTO_2278</t>
  </si>
  <si>
    <t>Lemnetea Tüxen 1955 nom. nud. (art. 2b, 8)</t>
  </si>
  <si>
    <t>PHYTO_2279</t>
  </si>
  <si>
    <t>Ceratophylletea Hartog &amp; Segal 1964 nom. nud. (art. 2b, 8)</t>
  </si>
  <si>
    <t>PHYTO_2280</t>
  </si>
  <si>
    <t>Stratiotetea Hartog &amp; Segal 1964</t>
  </si>
  <si>
    <t>PHYTO_2282</t>
  </si>
  <si>
    <t>PHYTO_2283</t>
  </si>
  <si>
    <t>PHYTO_2284</t>
  </si>
  <si>
    <t>Hydrocharito – Lemnetea Soó 1968 nom. superfl. (art. 29c)</t>
  </si>
  <si>
    <t>PHYTO_2285</t>
  </si>
  <si>
    <t>PHYTO_2286</t>
  </si>
  <si>
    <t>PHYTO_2287</t>
  </si>
  <si>
    <t>PHYTO_2290</t>
  </si>
  <si>
    <t>Utriculario – Stratiotetea Géhu &amp; Bournique 1987 nom. nud.</t>
  </si>
  <si>
    <t>PHYTO_2291</t>
  </si>
  <si>
    <t>Lemnetalia minoris Tüxen ex O. Bolòs &amp; Masclans 1955</t>
  </si>
  <si>
    <t>PHYTO_2292</t>
  </si>
  <si>
    <t>PHYTO_2293</t>
  </si>
  <si>
    <t>Lemnetalia Tüxen 1955 nom. nud. (art. 2b, 8)</t>
  </si>
  <si>
    <t>PHYTO_2294</t>
  </si>
  <si>
    <t>PHYTO_2295</t>
  </si>
  <si>
    <t>PHYTO_2296</t>
  </si>
  <si>
    <t>Lemnion minoris Tüxen ex O. Bolòs &amp; Masclans 1955</t>
  </si>
  <si>
    <t>PHYTO_2297</t>
  </si>
  <si>
    <t>Lemnion minoris Tüxen 1955 nom. nud. (art. 2b, 8)</t>
  </si>
  <si>
    <t>PHYTO_2298</t>
  </si>
  <si>
    <t>PHYTO_2299</t>
  </si>
  <si>
    <t>PHYTO_2300</t>
  </si>
  <si>
    <t>PHYTO_2301</t>
  </si>
  <si>
    <t>PHYTO_2302</t>
  </si>
  <si>
    <t>PHYTO_2303</t>
  </si>
  <si>
    <t>Lemnenion gibbae (Tüxen &amp; Schwabe in Tüxen 1974) H. Passarge 1978 nom. illeg. (art. 17)</t>
  </si>
  <si>
    <t>PHYTO_2304</t>
  </si>
  <si>
    <t>PHYTO_2305</t>
  </si>
  <si>
    <t>Lemnetum minoris Soó 1927</t>
  </si>
  <si>
    <t>PHYTO_2306</t>
  </si>
  <si>
    <t>Lemnetum minoris Rübel 1933 nom. nud.</t>
  </si>
  <si>
    <t>PHYTO_2307</t>
  </si>
  <si>
    <t>Lemnetum minoris Oberd. 1956 nom. nud.</t>
  </si>
  <si>
    <t>PHYTO_2308</t>
  </si>
  <si>
    <t>PHYTO_2309</t>
  </si>
  <si>
    <t>PHYTO_2312</t>
  </si>
  <si>
    <t>Spirodelo – Lemnetum minoris T. Müll. &amp; Görs 1960</t>
  </si>
  <si>
    <t>PHYTO_2313</t>
  </si>
  <si>
    <t>Lemno – Spirodeletum polyrhizae auct. non Koch 1954</t>
  </si>
  <si>
    <t>PHYTO_2314</t>
  </si>
  <si>
    <t>Lemnetum polyrhizae Kelhofer 1915 nom. nud.</t>
  </si>
  <si>
    <t>PHYTO_2315</t>
  </si>
  <si>
    <t>PHYTO_2316</t>
  </si>
  <si>
    <t>PHYTO_2318</t>
  </si>
  <si>
    <t>Spirodelo – Lemnetum polyrhizae lemnetosum minutae Wolff, Diekjobst &amp; Schwarzer 1994</t>
  </si>
  <si>
    <t>PHYTO_2319</t>
  </si>
  <si>
    <t>Spirodelo – Lemnetum polyrhizae lemnetosum turioniferae Wolff &amp; Jentsch 1992</t>
  </si>
  <si>
    <t>PHYTO_2325</t>
  </si>
  <si>
    <t>Lemno minusculae – Azolletum filiculoidis Felzines &amp; Loiseau 1991</t>
  </si>
  <si>
    <t>Lemnetum gibbae lemnetosum minutae Wolff, Diekjobst &amp; Schwarzer 1994</t>
  </si>
  <si>
    <t>PHYTO_2332</t>
  </si>
  <si>
    <t>Wolffietum arrhizae Miyawaki &amp; J. Tüxen 1960</t>
  </si>
  <si>
    <t>PHYTO_2334</t>
  </si>
  <si>
    <t>Lemno minoris – Wolffietum arrhizae (Miyawaki &amp; J. Tüxen) H. Passarge 1992 nom. illeg. (art. 29c)</t>
  </si>
  <si>
    <t>PHYTO_2340</t>
  </si>
  <si>
    <t>Lemnetum gibbae Miyawaki &amp; J. Tüxen 1960</t>
  </si>
  <si>
    <t>PHYTO_2341</t>
  </si>
  <si>
    <t>Lemnetum minori – gibbae (Miyawaki &amp; J. Tüxen) H. Passarge 1992 nom. superfl. (art. 29c)</t>
  </si>
  <si>
    <t>PHYTO_2343</t>
  </si>
  <si>
    <t>Lemno – Azolletum lemnetosum gibbae O. Bolòs &amp; Masclans 1955</t>
  </si>
  <si>
    <t>PHYTO_2346</t>
  </si>
  <si>
    <t>PHYTO_2348</t>
  </si>
  <si>
    <t>Lemno minoris – Azolletum filiculoidis Braun-Blanq. in Braun-Blanq., Roussine &amp; Nègre 1952</t>
  </si>
  <si>
    <t>PHYTO_2360</t>
  </si>
  <si>
    <t>PHYTO_2361</t>
  </si>
  <si>
    <t>Lemnion trisulcae Hartog &amp; Segal 1964 nom. illeg. (art. 22)</t>
  </si>
  <si>
    <t>PHYTO_2362</t>
  </si>
  <si>
    <t>Salvinion natantis Zutshi 1975 nom. nud. (art. 2b, 7)</t>
  </si>
  <si>
    <t>PHYTO_2364</t>
  </si>
  <si>
    <t>Riccio fluitantis – Lemnion trisulcae (Hartog &amp; Segal 1964) Schwabe-Braun &amp; Tüxen 1981 nom. illeg. (art. 29)</t>
  </si>
  <si>
    <t>PHYTO_2365</t>
  </si>
  <si>
    <t>Lemno trisulcae – Riccienion fluitantis H. Passarge 1978</t>
  </si>
  <si>
    <t>PHYTO_2366</t>
  </si>
  <si>
    <t>Lemnetum trisulcae Hartog 1963</t>
  </si>
  <si>
    <t>PHYTO_2367</t>
  </si>
  <si>
    <t>Lemnetum trisulcae Kelhofer 1915 nom. nud.</t>
  </si>
  <si>
    <t>PHYTO_2368</t>
  </si>
  <si>
    <t>Lemnetum trisulcae Soó 1927 nom. nud.</t>
  </si>
  <si>
    <t>PHYTO_2369</t>
  </si>
  <si>
    <t>PHYTO_2370</t>
  </si>
  <si>
    <t>PHYTO_2371</t>
  </si>
  <si>
    <t>Lemnetum minori – trisulcae (Hartog) H. Passarge 1992 nom. superfl. (art. 29c)</t>
  </si>
  <si>
    <t>PHYTO_2372</t>
  </si>
  <si>
    <t>Lemnetum minoris lemnetosum trisulcae T. Müll. in Oberd. 1977</t>
  </si>
  <si>
    <t>PHYTO_2373</t>
  </si>
  <si>
    <t>Lemnetum trisulcae spirodeletum polyrhizae Tüxen 1974</t>
  </si>
  <si>
    <t>PHYTO_2374</t>
  </si>
  <si>
    <t>PHYTO_2377</t>
  </si>
  <si>
    <t>Lemnetum trisulcae lemnetosum gibbae Wolff &amp; Jentsch 1992</t>
  </si>
  <si>
    <t>PHYTO_2378</t>
  </si>
  <si>
    <t>Lemnetum trisulcae lemnetosum gibbae H. Passarge 1992 nom. nud.</t>
  </si>
  <si>
    <t>PHYTO_2379</t>
  </si>
  <si>
    <t>Ricciocarpetum natantis Tüxen 1974</t>
  </si>
  <si>
    <t>PHYTO_2380</t>
  </si>
  <si>
    <t>Riccietum fluitantis ricciocarpetosum natantis Tüxen 1974</t>
  </si>
  <si>
    <t>PHYTO_2381</t>
  </si>
  <si>
    <t>PHYTO_2382</t>
  </si>
  <si>
    <t>PHYTO_2383</t>
  </si>
  <si>
    <t>Ricciocarp[et]o – Lemnetum (Segal) Hartog &amp; Segal 1964 nom. nud.</t>
  </si>
  <si>
    <t>PHYTO_2384</t>
  </si>
  <si>
    <t>PHYTO_2385</t>
  </si>
  <si>
    <t>PHYTO_2386</t>
  </si>
  <si>
    <t>PHYTO_2387</t>
  </si>
  <si>
    <t>Riccietum rhenanae Knapp &amp; Stoffers 1962</t>
  </si>
  <si>
    <t>PHYTO_2388</t>
  </si>
  <si>
    <t>PHYTO_2389</t>
  </si>
  <si>
    <t>Lemno minoris – Riccietum fluitantis Segal 1966 nom. illeg. (art. 29c)</t>
  </si>
  <si>
    <t>PHYTO_2390</t>
  </si>
  <si>
    <t>PHYTO_2391</t>
  </si>
  <si>
    <t>PHYTO_2392</t>
  </si>
  <si>
    <t>Lemno minoris – Riccietum fluitantis Sumberová &amp; Chytry in Chytry 2011 nom. superfl. (art. 29c)</t>
  </si>
  <si>
    <t>PHYTO_2393</t>
  </si>
  <si>
    <t>Riccietum fluitantis typicum Knapp &amp; Stoffers 1962</t>
  </si>
  <si>
    <t>PHYTO_2394</t>
  </si>
  <si>
    <t>Riccietum fluitantis lemnetosum trisulcae T. Müll. &amp; Görs 1960</t>
  </si>
  <si>
    <t>PHYTO_2395</t>
  </si>
  <si>
    <t>Riccietum fluitantis utricularietosum platylobae Segal 1965 nom. nud.</t>
  </si>
  <si>
    <t>PHYTO_2396</t>
  </si>
  <si>
    <t>Riccietum fluitantis azolletosum filiculoidis (Avena, Blasi &amp; Rubeca 1975) Felzines 2012</t>
  </si>
  <si>
    <t>PHYTO_2397</t>
  </si>
  <si>
    <t>Riccio fluitantis – Azolletum carolinianae Avena, Blasi &amp; Rubeca 1975 nom. corr. Felzines 2012</t>
  </si>
  <si>
    <t>PHYTO_2398</t>
  </si>
  <si>
    <t>Riccietum fluitantis variante à Azolla caroliniana in Tüxen 1974</t>
  </si>
  <si>
    <t>PHYTO_2399</t>
  </si>
  <si>
    <t>PHYTO_2400</t>
  </si>
  <si>
    <t>Azollo filiculoidis – Salvinienion natantis H. Passarge 1978</t>
  </si>
  <si>
    <t>PHYTO_2401</t>
  </si>
  <si>
    <t>Lemno trisulcae – Salvinienion natantis Tüxen in Schwabe &amp; Tüxen 1981</t>
  </si>
  <si>
    <t>PHYTO_2402</t>
  </si>
  <si>
    <t>Spirodelo – Salvinienion natantis Tüxen in Schwabe &amp; Tüxen 1981</t>
  </si>
  <si>
    <t>PHYTO_2403</t>
  </si>
  <si>
    <t>PHYTO_2404</t>
  </si>
  <si>
    <t>PHYTO_2405</t>
  </si>
  <si>
    <t>PHYTO_2406</t>
  </si>
  <si>
    <t>Lemno minoris – Salvinietum Korneck 1959</t>
  </si>
  <si>
    <t>PHYTO_2407</t>
  </si>
  <si>
    <t>Lemno – Salvinietum natantis Miyawaki &amp; J.Tüxen 1960</t>
  </si>
  <si>
    <t>PHYTO_2408</t>
  </si>
  <si>
    <t>Salvinietum natantis Zutshi 1975 nom. nud.</t>
  </si>
  <si>
    <t>PHYTO_2409</t>
  </si>
  <si>
    <t>PHYTO_2410</t>
  </si>
  <si>
    <t>Salvinio – Spirodeletum polyrhizae azolletosum filiculoidis Segal 1965 nom. nud.</t>
  </si>
  <si>
    <t>PHYTO_2411</t>
  </si>
  <si>
    <t>PHYTO_2412</t>
  </si>
  <si>
    <t>PHYTO_2413</t>
  </si>
  <si>
    <t>Salvinio – Spirodeletum polyrhizae najadetosum Pop 1968</t>
  </si>
  <si>
    <t>PHYTO_2421</t>
  </si>
  <si>
    <t>Hydrocharitetalia Rübel ex Klika in Klika &amp; Hadač 1944</t>
  </si>
  <si>
    <t>PHYTO_2422</t>
  </si>
  <si>
    <t>PHYTO_2423</t>
  </si>
  <si>
    <t>Stratiotetalia Hartog &amp; Segal 1964</t>
  </si>
  <si>
    <t>PHYTO_2424</t>
  </si>
  <si>
    <t>Ceratophylletalia Hartog &amp; Segal 1964 nom. nud. (art. 2b, 8)</t>
  </si>
  <si>
    <t>PHYTO_2425</t>
  </si>
  <si>
    <t>PHYTO_2426</t>
  </si>
  <si>
    <t>Lemno – Utricularietalia vulgaris H. Passarge 1978</t>
  </si>
  <si>
    <t>PHYTO_2427</t>
  </si>
  <si>
    <t>Hydrocharition morsus-ranae Rübel ex Klika in Klika &amp; Hadač 1944</t>
  </si>
  <si>
    <t>PHYTO_2428</t>
  </si>
  <si>
    <t>PHYTO_2429</t>
  </si>
  <si>
    <t>Hydrocharition Rübel 1933 nom. nud. (art. 2b, 8)</t>
  </si>
  <si>
    <t>PHYTO_2430</t>
  </si>
  <si>
    <t>Lemno minoris – Hydrocharition morsus-ranae Rivas Mart., Fern.-Gonz. &amp; Loidi 1998</t>
  </si>
  <si>
    <t>PHYTO_2431</t>
  </si>
  <si>
    <t>Ceratophyllion demersi Hartog &amp; Segal ex H. Passarge 1996</t>
  </si>
  <si>
    <t>PHYTO_2432</t>
  </si>
  <si>
    <t>PHYTO_2433</t>
  </si>
  <si>
    <t>Utricularienion vulgaris (H. Passarge 1964) Felzines 2012</t>
  </si>
  <si>
    <t>PHYTO_2434</t>
  </si>
  <si>
    <t>Utricularion vulgaris H. Passarge 1964</t>
  </si>
  <si>
    <t>PHYTO_2435</t>
  </si>
  <si>
    <t>PHYTO_2436</t>
  </si>
  <si>
    <t>PHYTO_2437</t>
  </si>
  <si>
    <t>Lemno trisulcae – Utricularietum vulgaris Soó 1947</t>
  </si>
  <si>
    <t>PHYTO_2438</t>
  </si>
  <si>
    <t>Lemno trisulcae – Utricularietum vulgaris lemnetosum trisulcae Hilbig 1971</t>
  </si>
  <si>
    <t>PHYTO_2439</t>
  </si>
  <si>
    <t>Lemneto – Utricularietum Soó 1947</t>
  </si>
  <si>
    <t>PHYTO_2440</t>
  </si>
  <si>
    <t>PHYTO_2441</t>
  </si>
  <si>
    <t>Lemno – Utricularietum Soó 1947 nom. nud.</t>
  </si>
  <si>
    <t>PHYTO_2442</t>
  </si>
  <si>
    <t>Lemno – Utricularietum sensu H. Passarge in Scamoni 1963</t>
  </si>
  <si>
    <t>PHYTO_2443</t>
  </si>
  <si>
    <t>PHYTO_2444</t>
  </si>
  <si>
    <t>Lemno – Utricularietum vulgaris Soó ex H. Passarge 1964 nom. superfl. (art. 29c)</t>
  </si>
  <si>
    <t>PHYTO_2445</t>
  </si>
  <si>
    <t>PHYTO_2446</t>
  </si>
  <si>
    <t>Lemno trisulcae – Utricularietum vulgaris ceratophylletosum submersi Pop 1968</t>
  </si>
  <si>
    <t>PHYTO_2447</t>
  </si>
  <si>
    <t>PHYTO_2448</t>
  </si>
  <si>
    <t>PHYTO_2449</t>
  </si>
  <si>
    <t>Utricularietum australis T. Müll. &amp; Görs 1960 nom. mut.</t>
  </si>
  <si>
    <t>PHYTO_2450</t>
  </si>
  <si>
    <t>PHYTO_2451</t>
  </si>
  <si>
    <t>Lemno – Utricularietum australis (T. Müll. &amp; Görs) H. Passarge 1978 nom. superfl. (art. 29c)</t>
  </si>
  <si>
    <t>PHYTO_2459</t>
  </si>
  <si>
    <t>Spirodelo – Aldrovandetum vesiculosae Borhidi &amp; Járai-Komlódi 1959</t>
  </si>
  <si>
    <t>PHYTO_2460</t>
  </si>
  <si>
    <t>Spirodelo – Aldrovandetum vesiculosae lemnetosum trisulcae H. Passarge 1978</t>
  </si>
  <si>
    <t>PHYTO_2461</t>
  </si>
  <si>
    <t>Salvinio – Aldrovandetum Horvatic 1963 nom. nud.</t>
  </si>
  <si>
    <t>PHYTO_2462</t>
  </si>
  <si>
    <t>PHYTO_2463</t>
  </si>
  <si>
    <t>Lemno minoris – Hydrocharitetum morsus-ranae Oberd. ex H. Passarge 1978</t>
  </si>
  <si>
    <t>PHYTO_2464</t>
  </si>
  <si>
    <t>Lemno – Hydrocharitetum morsus-ranae Oberd. ex H. Passarge 1978</t>
  </si>
  <si>
    <t>PHYTO_2465</t>
  </si>
  <si>
    <t>PHYTO_2466</t>
  </si>
  <si>
    <t>PHYTO_2468</t>
  </si>
  <si>
    <t>Hydrocharitetum morsus-ranae hydrocharitetosum Soó 1964 nom. nud.</t>
  </si>
  <si>
    <t>PHYTO_2475</t>
  </si>
  <si>
    <t>Ceratophyllenion demersi Felzines 2012</t>
  </si>
  <si>
    <t>PHYTO_2476</t>
  </si>
  <si>
    <t>PHYTO_2477</t>
  </si>
  <si>
    <t>PHYTO_2478</t>
  </si>
  <si>
    <t>Ceratophyllion demersi Soó 1928 nom. nud.</t>
  </si>
  <si>
    <t>PHYTO_2479</t>
  </si>
  <si>
    <t>Ceratophyllion demersi Hartog &amp; Segal 1964</t>
  </si>
  <si>
    <t>PHYTO_2480</t>
  </si>
  <si>
    <t>PHYTO_2481</t>
  </si>
  <si>
    <t>Potamo – Ceratophylletum submersi Pop 1962</t>
  </si>
  <si>
    <t>PHYTO_2482</t>
  </si>
  <si>
    <t>Potameto – Ceratophylletum Pop 1962</t>
  </si>
  <si>
    <t>PHYTO_2483</t>
  </si>
  <si>
    <t>Lemno – Ceratophylletum submersi lemnetosum trisulcae H. Passarge 1995 nom. illeg. (art. 30b)</t>
  </si>
  <si>
    <t>PHYTO_2484</t>
  </si>
  <si>
    <t>PHYTO_2485</t>
  </si>
  <si>
    <t>Ceratophylletum submersi Corill. 1957 nom. nud.</t>
  </si>
  <si>
    <t>PHYTO_2486</t>
  </si>
  <si>
    <t>PHYTO_2487</t>
  </si>
  <si>
    <t>Ceratophylletum submersi Hartog &amp; Segal 1964 nom. nud.</t>
  </si>
  <si>
    <t>PHYTO_2488</t>
  </si>
  <si>
    <t>PHYTO_2489</t>
  </si>
  <si>
    <t>PHYTO_2490</t>
  </si>
  <si>
    <t>PHYTO_2491</t>
  </si>
  <si>
    <t>PHYTO_2492</t>
  </si>
  <si>
    <t>Lemno – Ceratophylletum submersi potametosum H. Passarge 1983</t>
  </si>
  <si>
    <t>PHYTO_2493</t>
  </si>
  <si>
    <t>Lemno – Ceratophylletum submersi riccietosum H. Passarge 1996</t>
  </si>
  <si>
    <t>PHYTO_2494</t>
  </si>
  <si>
    <t>PHYTO_2495</t>
  </si>
  <si>
    <t>PHYTO_2496</t>
  </si>
  <si>
    <t>Ceratophylletum demersi Corill. 1957</t>
  </si>
  <si>
    <t>PHYTO_2497</t>
  </si>
  <si>
    <t>Ceratophylletum demersi lemnetosum trisulcae H. Passarge 1995</t>
  </si>
  <si>
    <t>PHYTO_2498</t>
  </si>
  <si>
    <t>PHYTO_2499</t>
  </si>
  <si>
    <t>Ceratophylletum demersi Eggler 1933</t>
  </si>
  <si>
    <t>PHYTO_2500</t>
  </si>
  <si>
    <t>Ceratophyllum demersum-Gesellschaft Hild 1956</t>
  </si>
  <si>
    <t>PHYTO_2501</t>
  </si>
  <si>
    <t>Ceratophylletum demersi Hartog &amp; Segal 1964</t>
  </si>
  <si>
    <t>PHYTO_2502</t>
  </si>
  <si>
    <t>Ceratophylletum demersi Hild ex Hild &amp; Rehnelt 1965</t>
  </si>
  <si>
    <t>PHYTO_2503</t>
  </si>
  <si>
    <t>Ceratophylletum demersi Hild ex Hilbig 1971</t>
  </si>
  <si>
    <t>PHYTO_2504</t>
  </si>
  <si>
    <t>PHYTO_2505</t>
  </si>
  <si>
    <t>PHYTO_2506</t>
  </si>
  <si>
    <t>Lemno minoris – Ceratophylletum demersi Hilbig ex H. Passarge 1995 nom. superfl. (art. 29c)</t>
  </si>
  <si>
    <t>PHYTO_2507</t>
  </si>
  <si>
    <t>PHYTO_2508</t>
  </si>
  <si>
    <t>PHYTO_2509</t>
  </si>
  <si>
    <t>PHYTO_2510</t>
  </si>
  <si>
    <t>PHYTO_2511</t>
  </si>
  <si>
    <t>Littorelletea Braun-Blanq. &amp; Tüxen 1943 nom. nud. (art. 2b, 8)</t>
  </si>
  <si>
    <t>PHYTO_2512</t>
  </si>
  <si>
    <t>Juncetea bulbosi Tüxen &amp; Dierßen 1972</t>
  </si>
  <si>
    <t>PHYTO_2513</t>
  </si>
  <si>
    <t>Eleocharitetalia multicaulis B. Foucault 2010</t>
  </si>
  <si>
    <t>PHYTO_2514</t>
  </si>
  <si>
    <t>Lobelio dortmannae – Isoetion W. Pietsch 1965</t>
  </si>
  <si>
    <t>PHYTO_2515</t>
  </si>
  <si>
    <t>Lobelion dortmannae (Vanden Berghen 1964) Tüxen &amp; Dierßen in Dierßen 1972 nom. illeg. (art. 22)</t>
  </si>
  <si>
    <t>PHYTO_2516</t>
  </si>
  <si>
    <t>PHYTO_2517</t>
  </si>
  <si>
    <t>PHYTO_2518</t>
  </si>
  <si>
    <t>Isoetetum boryanae (Vanden Berghen 1969) Dierssen 1975</t>
  </si>
  <si>
    <t>PHYTO_2519</t>
  </si>
  <si>
    <t>PHYTO_2520</t>
  </si>
  <si>
    <t>PHYTO_2521</t>
  </si>
  <si>
    <t>Isoetetum boryanae typicum Dierssen 1975</t>
  </si>
  <si>
    <t>PHYTO_2522</t>
  </si>
  <si>
    <t>Isoetetum boryanae lobelietosum dortmannae Dierssen 1975</t>
  </si>
  <si>
    <t>PHYTO_2523</t>
  </si>
  <si>
    <t>Scirpo americani – Lobelietum dortmannae Vanden Berghen 1964 emend. Dierssen 1975</t>
  </si>
  <si>
    <t>PHYTO_2524</t>
  </si>
  <si>
    <t>Thorello submersae – Littorelletum Vanden Berghen 1969</t>
  </si>
  <si>
    <t>PHYTO_2525</t>
  </si>
  <si>
    <t>PHYTO_2526</t>
  </si>
  <si>
    <t>PHYTO_2527</t>
  </si>
  <si>
    <t>Scirpo americani – Lobelietum dortmannae typicum (Vanden Berghen 1964) Dierssen 1975</t>
  </si>
  <si>
    <t>PHYTO_2528</t>
  </si>
  <si>
    <t>Scirpo americani – Lobelietum dortmannae eleocharitetosum multicaulis Dierssen 1975</t>
  </si>
  <si>
    <t>PHYTO_2529</t>
  </si>
  <si>
    <t>Elodo palustris – Sparganion Braun-Blanq. &amp; Tüxen ex Oberd. 1957</t>
  </si>
  <si>
    <t>PHYTO_2530</t>
  </si>
  <si>
    <t>PHYTO_2531</t>
  </si>
  <si>
    <t>PHYTO_2532</t>
  </si>
  <si>
    <t>Hydrocotylo – Baldellion Tüxen &amp; Dierßen in Dierßen 1972</t>
  </si>
  <si>
    <t>PHYTO_2533</t>
  </si>
  <si>
    <t>Eleocharition multicaulis Vanden Berghen (1964) 1969 nom. illeg.</t>
  </si>
  <si>
    <t>PHYTO_2534</t>
  </si>
  <si>
    <t>Hydrocotylo vulgaris – Baldellion ranunculoidis Tüxen &amp; Dierssen ex Dierssen 1975 nom. illeg. (art. 22)</t>
  </si>
  <si>
    <t>PHYTO_2535</t>
  </si>
  <si>
    <t>G-SYN</t>
  </si>
  <si>
    <t>Groupe d’associations thermo à nord-atlantiques B. Foucault 2010</t>
  </si>
  <si>
    <t>PHYTO_2536</t>
  </si>
  <si>
    <t>PHYTO_2537</t>
  </si>
  <si>
    <t>PHYTO_2538</t>
  </si>
  <si>
    <t>PHYTO_2539</t>
  </si>
  <si>
    <t>PHYTO_2540</t>
  </si>
  <si>
    <t>PHYTO_2541</t>
  </si>
  <si>
    <t>Eleocharitetum multicaulis potametosum polygonifolii Tüxen 1937</t>
  </si>
  <si>
    <t>PHYTO_2542</t>
  </si>
  <si>
    <t>Eleocharitetum multicaulis hypericetosum elodis Dierssen 1973 nom. illeg. (art. 22)</t>
  </si>
  <si>
    <t>PHYTO_2543</t>
  </si>
  <si>
    <t>Eleocharitetum multicaulis sphagnetosum auriculati Dierssen 1973</t>
  </si>
  <si>
    <t>PHYTO_2544</t>
  </si>
  <si>
    <t>Eleocharito palustris – Littorelletum uniflorae (Gadeceau 1909) Chouard 1924</t>
  </si>
  <si>
    <t>PHYTO_2545</t>
  </si>
  <si>
    <t>PHYTO_2546</t>
  </si>
  <si>
    <t>Heleocharetum Gaume 1924</t>
  </si>
  <si>
    <t>PHYTO_2547</t>
  </si>
  <si>
    <t>association à Heleocharis palustris Gaume 1924</t>
  </si>
  <si>
    <t>PHYTO_2548</t>
  </si>
  <si>
    <t>PHYTO_2549</t>
  </si>
  <si>
    <t>PHYTO_2550</t>
  </si>
  <si>
    <t>Heleochareto – Littorelletum atlanticum Lemée 1937 nom. illeg. (art. 22, 34)</t>
  </si>
  <si>
    <t>PHYTO_2551</t>
  </si>
  <si>
    <t>Littorello uniflorae – Eleocharitetum acicularis sensu Szmeja &amp; Clément 1990</t>
  </si>
  <si>
    <t>PHYTO_2556</t>
  </si>
  <si>
    <t>PHYTO_2557</t>
  </si>
  <si>
    <t>Hyperico elodis – Isolepidetum fluitantis Braun-Blanq. 1967</t>
  </si>
  <si>
    <t>PHYTO_2558</t>
  </si>
  <si>
    <t>PHYTO_2559</t>
  </si>
  <si>
    <t>PHYTO_2560</t>
  </si>
  <si>
    <t>Hyperico elodis – Potametum oblongi typicum Dierssen 1975</t>
  </si>
  <si>
    <t>PHYTO_2561</t>
  </si>
  <si>
    <t>PHYTO_2562</t>
  </si>
  <si>
    <t>Hyperico elodis – Potametum oblongi isolepidetosum fluitantis Dierssen 1975</t>
  </si>
  <si>
    <t>PHYTO_2563</t>
  </si>
  <si>
    <t>Junco heterophylli – Pilularietum globuliferae J. Rodríguez et al. 1997</t>
  </si>
  <si>
    <t>PHYTO_2564</t>
  </si>
  <si>
    <t>PHYTO_2565</t>
  </si>
  <si>
    <t>Scirpetum fluitantis Lemée 1937</t>
  </si>
  <si>
    <t>PHYTO_2566</t>
  </si>
  <si>
    <t>Scirpo americani – Hypericetum elodis Vanden Berghen 1969</t>
  </si>
  <si>
    <t>PHYTO_2569</t>
  </si>
  <si>
    <t>Samolo valerandi – Baldellion ranunculoidis Schaminée &amp; V. Westh. in Schaminée, V. Westh. &amp; Arts 1992</t>
  </si>
  <si>
    <t>PHYTO_2570</t>
  </si>
  <si>
    <t>PHYTO_2571</t>
  </si>
  <si>
    <t>PHYTO_2572</t>
  </si>
  <si>
    <t>PHYTO_2573</t>
  </si>
  <si>
    <t>PHYTO_2574</t>
  </si>
  <si>
    <t>PHYTO_2575</t>
  </si>
  <si>
    <t>Samolo valerandi – Littorelletum uniflorae eleocharitetosum acicularis Dierssen 1975</t>
  </si>
  <si>
    <t>PHYTO_2581</t>
  </si>
  <si>
    <t>Eleocharition acicularis W. Pietsch 1967</t>
  </si>
  <si>
    <t>PHYTO_2582</t>
  </si>
  <si>
    <t>PHYTO_2644</t>
  </si>
  <si>
    <t>Melampyro pratensis – Holcetea mollis H. Passarge 1994</t>
  </si>
  <si>
    <t>PHYTO_2645</t>
  </si>
  <si>
    <t>PHYTO_2646</t>
  </si>
  <si>
    <t>PHYTO_2647</t>
  </si>
  <si>
    <t>Melampyro pratensis – Holcetalia mollis H. Passarge 1979</t>
  </si>
  <si>
    <t>PHYTO_2648</t>
  </si>
  <si>
    <t>PHYTO_2649</t>
  </si>
  <si>
    <t>PHYTO_2650</t>
  </si>
  <si>
    <t>PHYTO_2651</t>
  </si>
  <si>
    <t>Potentillo erectae – Holcion mollis H. Passarge 1979</t>
  </si>
  <si>
    <t>PHYTO_2652</t>
  </si>
  <si>
    <t>PHYTO_2654</t>
  </si>
  <si>
    <t>Holco mollis – Athyrenion filicis-feminae J.-M. Royer, Felzines, Misset &amp; Thévenin 2006</t>
  </si>
  <si>
    <t>PHYTO_2656</t>
  </si>
  <si>
    <t>PHYTO_2657</t>
  </si>
  <si>
    <t>PHYTO_2658</t>
  </si>
  <si>
    <t>PHYTO_2659</t>
  </si>
  <si>
    <t>PHYTO_2660</t>
  </si>
  <si>
    <t>PHYTO_2661</t>
  </si>
  <si>
    <t>Holco mollis – Pteridion aquilini H. Passarge (1994) 2002</t>
  </si>
  <si>
    <t>PHYTO_2662</t>
  </si>
  <si>
    <t>PHYTO_2663</t>
  </si>
  <si>
    <t>Holco – Pteridienion aquilini H. Passarge 1994</t>
  </si>
  <si>
    <t>PHYTO_2673</t>
  </si>
  <si>
    <t>Conopodio majoris – Teucrion scorodoniae Julve ex Boullet &amp; Rameau in Bardat, Bioret, Botineau, Boullet, Delpech, Géhu, Haury, Lacoste, Rameau, J.-M. Royer, Roux &amp; Touffet 2004</t>
  </si>
  <si>
    <t>PHYTO_2674</t>
  </si>
  <si>
    <t>Conopodio majoris – Teucrion scorodoniae Julve in Lejeunia 140</t>
  </si>
  <si>
    <t>PHYTO_2675</t>
  </si>
  <si>
    <t>PHYTO_2676</t>
  </si>
  <si>
    <t>Anemono nemorosae – Euphorbietum hybernae Bouzillé &amp; B. Foucault in J.-M. Royer, Felzines, Misset &amp; Thévenin 2006</t>
  </si>
  <si>
    <t>PHYTO_2677</t>
  </si>
  <si>
    <t>PHYTO_2681</t>
  </si>
  <si>
    <t>Hyperico pulchri – Melampyretum pratensis B. Foucault &amp; Frileux 1983</t>
  </si>
  <si>
    <t>PHYTO_2682</t>
  </si>
  <si>
    <t>Peucedano gallici – Pulmonarietum longifoliae B. Foucault, Frileux &amp; Delpech 1983</t>
  </si>
  <si>
    <t>PHYTO_2683</t>
  </si>
  <si>
    <t>Potentillo montane – Asphodeletum albi Bouzillé &amp; B. Foucault ex B. Foucault 2008</t>
  </si>
  <si>
    <t>PHYTO_2688</t>
  </si>
  <si>
    <t>Potentillo sterilis – Conopodietum majoris B. Foucault &amp; Frileux 1983</t>
  </si>
  <si>
    <t>PHYTO_2691</t>
  </si>
  <si>
    <t>PHYTO_2694</t>
  </si>
  <si>
    <t>Teucrio scorodoniae – Silenetum nutantis B. Foucault &amp; Frileux 1983</t>
  </si>
  <si>
    <t>PHYTO_2697</t>
  </si>
  <si>
    <t>Teucrio scorodoniae – Sedetum telephii B. Foucault &amp; Frileux 1983</t>
  </si>
  <si>
    <t>PHYTO_2698</t>
  </si>
  <si>
    <t>PHYTO_2699</t>
  </si>
  <si>
    <t>Luzulo forsteri – Festucetum heterophyllae Felzines in J.-M. Royer, Felzines, Misset &amp; Thévenin 2006</t>
  </si>
  <si>
    <t>PHYTO_2701</t>
  </si>
  <si>
    <t>Rubio peregrinae – Cistetum salviifolii Botineau, Bouzillé &amp; Lahondère 1988</t>
  </si>
  <si>
    <t>PHYTO_2702</t>
  </si>
  <si>
    <t>Rubio peregrinae – Cistetum salviifolii typicum Botineau, Bouzillé &amp; Lahondère 1988</t>
  </si>
  <si>
    <t>PHYTO_2703</t>
  </si>
  <si>
    <t>PHYTO_4753</t>
  </si>
  <si>
    <t>PHYTO_4794</t>
  </si>
  <si>
    <t>PHYTO_2710</t>
  </si>
  <si>
    <t>Molinio caeruleae – Juncetea acutiflori Braun-Blanq. 1950</t>
  </si>
  <si>
    <t>PHYTO_2711</t>
  </si>
  <si>
    <t>PHYTO_2712</t>
  </si>
  <si>
    <t>Molinio – Juncetea Braun-Blanq. in Braun-Blanq., Emb. &amp; Molin. 1947 nom. nud. (art. 2b, 8)</t>
  </si>
  <si>
    <t>PHYTO_2713</t>
  </si>
  <si>
    <t>Molinio – Juncetea Braun-Blanq. 1949 nom. nud. (art. 2b, 8)</t>
  </si>
  <si>
    <t>PHYTO_2714</t>
  </si>
  <si>
    <t>PHYTO_2715</t>
  </si>
  <si>
    <t>Molinietalia caeruleae W. Koch 1926</t>
  </si>
  <si>
    <t>PHYTO_2717</t>
  </si>
  <si>
    <t>Anagallido – Juncetalia Braun-Blanq. 1967</t>
  </si>
  <si>
    <t>PHYTO_2719</t>
  </si>
  <si>
    <t>Juncion acutiflori Braun-Blanq. in Braun-Blanq. &amp; Tüxen 1952</t>
  </si>
  <si>
    <t>PHYTO_2720</t>
  </si>
  <si>
    <t>Juncion acutiflori Braun-Blanq. in Braun-Blanq., Emb. &amp; Molin. 1947 nom. nud. (art. 2b, 8)</t>
  </si>
  <si>
    <t>Anagallido – Juncion Braun-Blanq. 1967</t>
  </si>
  <si>
    <t>PHYTO_2722</t>
  </si>
  <si>
    <t>PHYTO_2723</t>
  </si>
  <si>
    <t>PHYTO_2724</t>
  </si>
  <si>
    <t>Caro verticillati – Juncenion acutiflori B. Foucault &amp; Géhu 1980</t>
  </si>
  <si>
    <t>PHYTO_2727</t>
  </si>
  <si>
    <t>Caropsio verticillato-inundatae – Agrostietum caninae B. Foucault 2008</t>
  </si>
  <si>
    <t>PHYTO_2728</t>
  </si>
  <si>
    <t>PHYTO_2729</t>
  </si>
  <si>
    <t>Caro verticillati – Juncetum acutiflori (Lemée 1937) Korneck 1962</t>
  </si>
  <si>
    <t>PHYTO_2730</t>
  </si>
  <si>
    <t>Caro verticillati – Molinietum caeruleae juncetosum acutiflori B. Foucault &amp; Géhu 1980</t>
  </si>
  <si>
    <t>PHYTO_2731</t>
  </si>
  <si>
    <t>PHYTO_2732</t>
  </si>
  <si>
    <t>Anagallido – Juncetum acutiflori (G. Phil.) Oberd. 1977 nom. illeg. (art. 22)</t>
  </si>
  <si>
    <t>PHYTO_2737</t>
  </si>
  <si>
    <t>Caro verticillati – Molinietum caeruleae (Lemée 1937) J.-M. Royer, Felzines, Misset &amp; Thévenin 2006</t>
  </si>
  <si>
    <t>PHYTO_2738</t>
  </si>
  <si>
    <t>PHYTO_2739</t>
  </si>
  <si>
    <t>Deschampsio setaceae – Agrostietum caninae (Lemée 1937) B. Foucault 2008</t>
  </si>
  <si>
    <t>PHYTO_2740</t>
  </si>
  <si>
    <t>PHYTO_2741</t>
  </si>
  <si>
    <t>Cirsio dissecti – Scorzoneretum humilis B. Foucault 1981</t>
  </si>
  <si>
    <t>PHYTO_2742</t>
  </si>
  <si>
    <t>PHYTO_2743</t>
  </si>
  <si>
    <t>Lobelio urentis – Agrostietum caninae B. Foucault 2008</t>
  </si>
  <si>
    <t>PHYTO_2744</t>
  </si>
  <si>
    <t>PHYTO_2751</t>
  </si>
  <si>
    <t>PHYTO_2756</t>
  </si>
  <si>
    <t>Anagallido tenellae – Juncenion acutiflori (Braun-Blanq. 1967) B. Foucault 2008</t>
  </si>
  <si>
    <t>PHYTO_2757</t>
  </si>
  <si>
    <t>PHYTO_2758</t>
  </si>
  <si>
    <t>PHYTO_2759</t>
  </si>
  <si>
    <t>Anagallido tenellae – Pinguiculetum lusitanicae (Rivas Goday 1964) B. Foucault 2008</t>
  </si>
  <si>
    <t>PHYTO_2760</t>
  </si>
  <si>
    <t>PHYTO_2761</t>
  </si>
  <si>
    <t>Serratulo seoanei – Molinienion caeruleae B. Foucault 2008</t>
  </si>
  <si>
    <t>PHYTO_2762</t>
  </si>
  <si>
    <t>PHYTO_2763</t>
  </si>
  <si>
    <t>Erico scopariae – Molinietum caeruleae (Weevers 1938) B. Foucault 2008</t>
  </si>
  <si>
    <t>PHYTO_2764</t>
  </si>
  <si>
    <t>PHYTO_2765</t>
  </si>
  <si>
    <t>PHYTO_2766</t>
  </si>
  <si>
    <t>PHYTO_2767</t>
  </si>
  <si>
    <t>PHYTO_2768</t>
  </si>
  <si>
    <t>PHYTO_2769</t>
  </si>
  <si>
    <t>PHYTO_2770</t>
  </si>
  <si>
    <t>PHYTO_2771</t>
  </si>
  <si>
    <t>Cirsio filipenduli – Molinietum caeruleae typicum B. Foucault 2008</t>
  </si>
  <si>
    <t>PHYTO_2772</t>
  </si>
  <si>
    <t>PHYTO_2773</t>
  </si>
  <si>
    <t>Cirsio filipenduli – Molinietum caeruleae caretosum verticillati B. Foucault 2008</t>
  </si>
  <si>
    <t>PHYTO_2774</t>
  </si>
  <si>
    <t>PHYTO_2781</t>
  </si>
  <si>
    <t>Molinion caeruleae W. Koch 1926</t>
  </si>
  <si>
    <t>PHYTO_2782</t>
  </si>
  <si>
    <t>PHYTO_2783</t>
  </si>
  <si>
    <t>PHYTO_2788</t>
  </si>
  <si>
    <t>Deschampsio mediae – Molinienion caeruleae B. Foucault 2008</t>
  </si>
  <si>
    <t>PHYTO_2789</t>
  </si>
  <si>
    <t>PHYTO_2790</t>
  </si>
  <si>
    <t>PHYTO_2791</t>
  </si>
  <si>
    <t>PHYTO_2792</t>
  </si>
  <si>
    <t>PHYTO_2793</t>
  </si>
  <si>
    <t>PHYTO_2794</t>
  </si>
  <si>
    <t>PHYTO_2795</t>
  </si>
  <si>
    <t>PHYTO_2796</t>
  </si>
  <si>
    <t>PHYTO_2797</t>
  </si>
  <si>
    <t>Montio fontanae – Cardaminetea amarae Braun-Blanq. &amp; Tüxen ex Klika &amp; Hadač 1944</t>
  </si>
  <si>
    <t>PHYTO_2798</t>
  </si>
  <si>
    <t>PHYTO_2799</t>
  </si>
  <si>
    <t>Montio – Cardaminetea Braun-Blanq. &amp; Tüxen 1943 nom. nud. (art. 2b, 8)</t>
  </si>
  <si>
    <t>PHYTO_2800</t>
  </si>
  <si>
    <t>Montio – Cardaminetea Braun-Blanq. &amp; Tüxen ex Klika 1948 nom. superfl. (art. 23)</t>
  </si>
  <si>
    <t>PHYTO_2801</t>
  </si>
  <si>
    <t>PHYTO_2802</t>
  </si>
  <si>
    <t>Aconito – Cardaminetea Hadač 1956 nom. illeg. (art. 29)</t>
  </si>
  <si>
    <t>PHYTO_2803</t>
  </si>
  <si>
    <t>PHYTO_2805</t>
  </si>
  <si>
    <t>PHYTO_2806</t>
  </si>
  <si>
    <t>Montio – Cardaminetalia auct. non Pawł. in Pawł., Sokolowski &amp; Wallisch 1928</t>
  </si>
  <si>
    <t>PHYTO_2808</t>
  </si>
  <si>
    <t>PHYTO_2809</t>
  </si>
  <si>
    <t>PHYTO_2810</t>
  </si>
  <si>
    <t>PHYTO_2811</t>
  </si>
  <si>
    <t>PHYTO_2812</t>
  </si>
  <si>
    <t>Caricion remotae M. Kästner 1941</t>
  </si>
  <si>
    <t>PHYTO_2813</t>
  </si>
  <si>
    <t>PHYTO_2814</t>
  </si>
  <si>
    <t>Caricenion remotae Zechmeister &amp; Mucina 1994</t>
  </si>
  <si>
    <t>PHYTO_2817</t>
  </si>
  <si>
    <t>Pellio epiphyllae – Chrysosplenietum oppositifolii F.M. Maas 1959</t>
  </si>
  <si>
    <t>PHYTO_2818</t>
  </si>
  <si>
    <t>Montio fontanae – Cardaminetalia amarae Pawł. in Pawł., Sokolowski &amp; Wallisch 1928</t>
  </si>
  <si>
    <t>PHYTO_2819</t>
  </si>
  <si>
    <t>PHYTO_2820</t>
  </si>
  <si>
    <t>PHYTO_2821</t>
  </si>
  <si>
    <t>PHYTO_2822</t>
  </si>
  <si>
    <t>Cardamino – Cratoneuretalia F.M. Maas 1959</t>
  </si>
  <si>
    <t>PHYTO_2823</t>
  </si>
  <si>
    <t>PHYTO_2825</t>
  </si>
  <si>
    <t>PHYTO_2827</t>
  </si>
  <si>
    <t>PHYTO_2828</t>
  </si>
  <si>
    <t>PHYTO_2829</t>
  </si>
  <si>
    <t>Cardaminetum raphanifoliae chrysosplenietosum oppositifolii Braun-Blanq. 1967</t>
  </si>
  <si>
    <t>PHYTO_2830</t>
  </si>
  <si>
    <t>Philonotido fontanae – Montietum rivularis Büker &amp; Tüxen in Büker 1942</t>
  </si>
  <si>
    <t>PHYTO_2833</t>
  </si>
  <si>
    <t>PHYTO_2834</t>
  </si>
  <si>
    <t>PHYTO_2835</t>
  </si>
  <si>
    <t>Stellario alsines – Montietum fontanae A. Valdés 1985</t>
  </si>
  <si>
    <t>PHYTO_2836</t>
  </si>
  <si>
    <t>PHYTO_2838</t>
  </si>
  <si>
    <t>PHYTO_2839</t>
  </si>
  <si>
    <t>PHYTO_2840</t>
  </si>
  <si>
    <t>PHYTO_2841</t>
  </si>
  <si>
    <t>Cardamino amarae – Montienion fontanae Zechmeister &amp; Mucina 1994</t>
  </si>
  <si>
    <t>PHYTO_2842</t>
  </si>
  <si>
    <t>PHYTO_2869</t>
  </si>
  <si>
    <t>Nardetea strictae Rivas Goday in Rivas Goday &amp; Rivas Mart. 1963</t>
  </si>
  <si>
    <t>PHYTO_2870</t>
  </si>
  <si>
    <t>PHYTO_2871</t>
  </si>
  <si>
    <t>PHYTO_2872</t>
  </si>
  <si>
    <t>PHYTO_2873</t>
  </si>
  <si>
    <t>PHYTO_2874</t>
  </si>
  <si>
    <t>Nardetalia strictae Oberd. ex Preising 1950</t>
  </si>
  <si>
    <t>PHYTO_2875</t>
  </si>
  <si>
    <t>PHYTO_2876</t>
  </si>
  <si>
    <t>Nardetalia Oberd. 1949 nom. nud. (art. 2b, 2d, 3b, 8)</t>
  </si>
  <si>
    <t>PHYTO_2877</t>
  </si>
  <si>
    <t>PHYTO_2878</t>
  </si>
  <si>
    <t>Agrostion curtisii B. Foucault 1986</t>
  </si>
  <si>
    <t>PHYTO_2879</t>
  </si>
  <si>
    <t>PHYTO_2880</t>
  </si>
  <si>
    <t>PHYTO_2881</t>
  </si>
  <si>
    <t>PHYTO_2882</t>
  </si>
  <si>
    <t>Carici piluliferae – Pseudarrhenatheretum longifolii typicum B. Foucault 1986</t>
  </si>
  <si>
    <t>PHYTO_2883</t>
  </si>
  <si>
    <t>Carici piluliferae – Pseudarrhenatheretum longifolii brachypodietosum pinnati B. Foucault 1986</t>
  </si>
  <si>
    <t>PHYTO_2884</t>
  </si>
  <si>
    <t>PHYTO_2885</t>
  </si>
  <si>
    <t>Simethido planifoliae – Pseudarrhenatheretum longifolii B. Foucault 1986</t>
  </si>
  <si>
    <t>PHYTO_2886</t>
  </si>
  <si>
    <t>Simethido planifoliae – Pseudarrhenatheretum longifolii typicum B. Foucault 1986</t>
  </si>
  <si>
    <t>PHYTO_2887</t>
  </si>
  <si>
    <t>Simethido planifoliae – Pseudarrhenatheretum longifolii molinietosum caeruleae B. Foucault 1986</t>
  </si>
  <si>
    <t>PHYTO_2888</t>
  </si>
  <si>
    <t>Agrostio curtisii – Avenuletum sulcatae B. Foucault (1986) 1993</t>
  </si>
  <si>
    <t>PHYTO_2889</t>
  </si>
  <si>
    <t>PHYTO_2892</t>
  </si>
  <si>
    <t>PHYTO_2893</t>
  </si>
  <si>
    <t>PHYTO_2901</t>
  </si>
  <si>
    <t>Galio saxatilis – Festucion filiformis B. Foucault 1994</t>
  </si>
  <si>
    <t>PHYTO_2902</t>
  </si>
  <si>
    <t>PHYTO_2903</t>
  </si>
  <si>
    <t>Violion caninae auct. non Schwick. 1944</t>
  </si>
  <si>
    <t>PHYTO_2904</t>
  </si>
  <si>
    <t>PHYTO_2908</t>
  </si>
  <si>
    <t>Violion caninae Schwick. 1944</t>
  </si>
  <si>
    <t>PHYTO_2909</t>
  </si>
  <si>
    <t>PHYTO_2910</t>
  </si>
  <si>
    <t>Calluno vulgaris – Festucion tenuifoliae Horvat 1959</t>
  </si>
  <si>
    <t>PHYTO_2912</t>
  </si>
  <si>
    <t>Danthonio decumbentis – Serapiadion linguae B. Foucault 1994</t>
  </si>
  <si>
    <t>PHYTO_2913</t>
  </si>
  <si>
    <t>Platanthero bifoliae – Serapiadetum linguae B. Foucault, Frileux &amp; Delpech 1992</t>
  </si>
  <si>
    <t>PHYTO_2916</t>
  </si>
  <si>
    <t>Orchido morionis – Serapiadetum linguae B. Foucault 1986</t>
  </si>
  <si>
    <t>PHYTO_2919</t>
  </si>
  <si>
    <t>Nardo strictae – Juncion squarrosi (Oberd. 1957) H. Passarge 1964</t>
  </si>
  <si>
    <t>PHYTO_2920</t>
  </si>
  <si>
    <t>PHYTO_2921</t>
  </si>
  <si>
    <t>PHYTO_2955</t>
  </si>
  <si>
    <t>Nerio oleandri – Tamaricetea africanae Braun-Blanq. &amp; O. Bolòs 1958</t>
  </si>
  <si>
    <t>PHYTO_2956</t>
  </si>
  <si>
    <t>PHYTO_2957</t>
  </si>
  <si>
    <t>Tamaricetalia africanae Braun-Blanq. &amp; O. Bolòs 1958</t>
  </si>
  <si>
    <t>PHYTO_2958</t>
  </si>
  <si>
    <t>PHYTO_2959</t>
  </si>
  <si>
    <t>Tamaricion africanae Braun-Blanq. &amp; O. Bolòs 1958</t>
  </si>
  <si>
    <t>PHYTO_2960</t>
  </si>
  <si>
    <t>Solano dulcamarae – Tamaricetum gallicae B. Foucault 2008</t>
  </si>
  <si>
    <t>PHYTO_2961</t>
  </si>
  <si>
    <t>PHYTO_2962</t>
  </si>
  <si>
    <t>Solano dulcamarae – Tamaricetum gallicae typicum B. Foucault 2008</t>
  </si>
  <si>
    <t>PHYTO_2963</t>
  </si>
  <si>
    <t>Solano dulcamarae – Tamaricetum gallicae crataegetosum monogynae B. Foucault 2008</t>
  </si>
  <si>
    <t>PHYTO_2974</t>
  </si>
  <si>
    <t>Oxycocco palustris – Sphagnetea magellanici Braun-Blanq. &amp; Tüxen ex V. Westh., J. Dijk &amp; Paschier 1946</t>
  </si>
  <si>
    <t>PHYTO_2975</t>
  </si>
  <si>
    <t>PHYTO_2976</t>
  </si>
  <si>
    <t>Oxycocco – Sphagnetea Braun-Blanq. &amp; Tüxen 1943 nom. nud. (art. 2b, 8)</t>
  </si>
  <si>
    <t>PHYTO_2977</t>
  </si>
  <si>
    <t>Erico tetralicis – Sphagnetalia papillosi Schwick. 1940</t>
  </si>
  <si>
    <t>PHYTO_2978</t>
  </si>
  <si>
    <t>PHYTO_2979</t>
  </si>
  <si>
    <t>Sphagno – Ericetalia Schwick. 1940 nom. invers. illeg.</t>
  </si>
  <si>
    <t>PHYTO_2980</t>
  </si>
  <si>
    <t>PHYTO_2981</t>
  </si>
  <si>
    <t>PHYTO_2982</t>
  </si>
  <si>
    <t>PHYTO_2983</t>
  </si>
  <si>
    <t>Ericetalia tetralicis J.J. Moore 1968</t>
  </si>
  <si>
    <t>PHYTO_2984</t>
  </si>
  <si>
    <t>Eriophoro vaginati – Sphagnetalia papillosi Tüxen in Tüxen, A. Miyaw. &amp; K. Fujiw. 1972</t>
  </si>
  <si>
    <t>PHYTO_2985</t>
  </si>
  <si>
    <t>Oxycocco palustris – Ericion tetralicis Nordh. ex Tüxen 1937</t>
  </si>
  <si>
    <t>PHYTO_2986</t>
  </si>
  <si>
    <t>PHYTO_2987</t>
  </si>
  <si>
    <t>Oxycocco – Ericion tetralicis Nordh. 1936 nom. nud. (art. 2b, 8)</t>
  </si>
  <si>
    <t>PHYTO_2988</t>
  </si>
  <si>
    <t>PHYTO_2989</t>
  </si>
  <si>
    <t>PHYTO_2990</t>
  </si>
  <si>
    <t>PHYTO_2991</t>
  </si>
  <si>
    <t>PHYTO_2992</t>
  </si>
  <si>
    <t>PHYTO_2993</t>
  </si>
  <si>
    <t>Erico – Sphagnion J.J. Moore 1968</t>
  </si>
  <si>
    <t>PHYTO_2994</t>
  </si>
  <si>
    <t>Calluno – Sphagnion papillosi Tüxen in Tüxen, A. Miyaw. &amp; K. Fujiw. 1972 nom. illeg. (art. 29)</t>
  </si>
  <si>
    <t>PHYTO_2995</t>
  </si>
  <si>
    <t>Erico tetralicis – Sphagnetum magellanici (Osvald 1923) J.J. Moore ex Thébaud 2011</t>
  </si>
  <si>
    <t>PHYTO_2996</t>
  </si>
  <si>
    <t>PHYTO_2997</t>
  </si>
  <si>
    <t>Sphagnetum imbricati Schwick. 1940</t>
  </si>
  <si>
    <t>PHYTO_2998</t>
  </si>
  <si>
    <t>Sphagnetum papillosi Schwick. 1940</t>
  </si>
  <si>
    <t>PHYTO_2999</t>
  </si>
  <si>
    <t>Sphagnetum medii subatlanticum Tüxen 1937 nom. illeg. (art. 34a)</t>
  </si>
  <si>
    <t>PHYTO_3000</t>
  </si>
  <si>
    <t>PHYTO_3001</t>
  </si>
  <si>
    <t>PHYTO_3002</t>
  </si>
  <si>
    <t>Erico tetralicis – Sphagnetum magellanici typicum (Osvald 1923) J.J. Moore ex Thébaud 2011</t>
  </si>
  <si>
    <t>PHYTO_3003</t>
  </si>
  <si>
    <t>Sphagnetum medii Jonas 1932</t>
  </si>
  <si>
    <t>PHYTO_3005</t>
  </si>
  <si>
    <t>Erico tetralicis – Sphagnetum magellanici narthecietosum ossifragi Tüxen 1937</t>
  </si>
  <si>
    <t>PHYTO_3006</t>
  </si>
  <si>
    <t>PHYTO_3007</t>
  </si>
  <si>
    <t>Narthecietum ossifragi Schwick. 1944</t>
  </si>
  <si>
    <t>PHYTO_3008</t>
  </si>
  <si>
    <t>PHYTO_3009</t>
  </si>
  <si>
    <t>PHYTO_3010</t>
  </si>
  <si>
    <t>PHYTO_3011</t>
  </si>
  <si>
    <t>PHYTO_3012</t>
  </si>
  <si>
    <t>PHYTO_3013</t>
  </si>
  <si>
    <t>PHYTO_3014</t>
  </si>
  <si>
    <t>PHYTO_3015</t>
  </si>
  <si>
    <t>PHYTO_3016</t>
  </si>
  <si>
    <t>Erico tetralicis – Sphagnetum rubelli typicum Thébaud 2011</t>
  </si>
  <si>
    <t>PHYTO_3018</t>
  </si>
  <si>
    <t>PHYTO_3020</t>
  </si>
  <si>
    <t>PHYTO_3021</t>
  </si>
  <si>
    <t>Erico tetralicis – Sphagnetum rubelli sphagnetosum capillifolii (Touffet ex Clément &amp; Touffet 1980) Thébaud 2011</t>
  </si>
  <si>
    <t>PHYTO_3024</t>
  </si>
  <si>
    <t>Sphagno subnitentis – Narthecietum ossifragi Touffet ex Clément &amp; Touffet 1980 nom. mut. propos. (art. 45)</t>
  </si>
  <si>
    <t>PHYTO_3025</t>
  </si>
  <si>
    <t>Sphagno plumulosi – Narthecietum ossifragi Clément &amp; Touffet 1980</t>
  </si>
  <si>
    <t>PHYTO_3026</t>
  </si>
  <si>
    <t>PHYTO_3027</t>
  </si>
  <si>
    <t>Tetraliceto – Sphagnetum plumulosi Bailly, Couderc, Denèfle &amp; Regrain 1975</t>
  </si>
  <si>
    <t>PHYTO_3028</t>
  </si>
  <si>
    <t>Narthecio ossifragi – Sphagnetum auriculati Lieurade &amp; Thomassin in Thébaud 2011</t>
  </si>
  <si>
    <t>PHYTO_3029</t>
  </si>
  <si>
    <t>PHYTO_3030</t>
  </si>
  <si>
    <t>PHYTO_3031</t>
  </si>
  <si>
    <t>PHYTO_3032</t>
  </si>
  <si>
    <t>PHYTO_3033</t>
  </si>
  <si>
    <t>PHYTO_3034</t>
  </si>
  <si>
    <t>PHYTO_3035</t>
  </si>
  <si>
    <t>PHYTO_3036</t>
  </si>
  <si>
    <t>Narthecio ossifragi – Sphagnetum auriculati typicum Thébaud 2011</t>
  </si>
  <si>
    <t>PHYTO_3039</t>
  </si>
  <si>
    <t>PHYTO_3042</t>
  </si>
  <si>
    <t>Narthecio ossifragi – Sphagnetum auriculati sphagnetosum capillifolii Touffet ex Clément &amp; Touffet 1980 stat. &amp; comb. nov. Thébaud 2011</t>
  </si>
  <si>
    <t>PHYTO_3045</t>
  </si>
  <si>
    <t>Ericion tetralicis Schwick. 1933</t>
  </si>
  <si>
    <t>PHYTO_3046</t>
  </si>
  <si>
    <t>PHYTO_3047</t>
  </si>
  <si>
    <t>Trichophoro – Ericion tetralicis P.A. Duvign. 1949</t>
  </si>
  <si>
    <t>PHYTO_3087</t>
  </si>
  <si>
    <t>Parietarietea judaicae Rivas Mart. in Rivas Goday 1964</t>
  </si>
  <si>
    <t>PHYTO_3088</t>
  </si>
  <si>
    <t>PHYTO_3089</t>
  </si>
  <si>
    <t>Cymbalario – Parietarietea diffusae Oberd., Görs, Korneck, W. Lohmeyer, T. Müll., G. Phil. &amp; P. Seibert 1967 nom. nud. (art. 2b, 8)</t>
  </si>
  <si>
    <t>PHYTO_3090</t>
  </si>
  <si>
    <t>Parietarietea judaicae Oberd. 1977 nom. illeg. (art. 31)</t>
  </si>
  <si>
    <t>PHYTO_3091</t>
  </si>
  <si>
    <t>Parietarietalia judaicae Rivas Mart. in Rivas Goday 1964</t>
  </si>
  <si>
    <t>PHYTO_3092</t>
  </si>
  <si>
    <t>PHYTO_3093</t>
  </si>
  <si>
    <t>Parietarietalia muralis Rivas Mart. 1960 nom. nud. (art. 2b, 8)</t>
  </si>
  <si>
    <t>PHYTO_3094</t>
  </si>
  <si>
    <t>Tortulo – Cymbalarietalia muralis Segal 1969 nom. nud. (art. 2b, 8)</t>
  </si>
  <si>
    <t>PHYTO_3095</t>
  </si>
  <si>
    <t>Centrantho rubri – Parietarion judaicae Rivas Mart. 1960</t>
  </si>
  <si>
    <t>PHYTO_3096</t>
  </si>
  <si>
    <t>PHYTO_3097</t>
  </si>
  <si>
    <t>PHYTO_3098</t>
  </si>
  <si>
    <t>PHYTO_3099</t>
  </si>
  <si>
    <t>Parietario – Centranthion rubri Rivas Mart. 1969 nom. illeg. (art. 22)</t>
  </si>
  <si>
    <t>PHYTO_3100</t>
  </si>
  <si>
    <t>Parietarion judaicae Segal 1969 nom. illeg. (art. 22)</t>
  </si>
  <si>
    <t>PHYTO_3101</t>
  </si>
  <si>
    <t>Centranthetum rubri Oberd. 1969</t>
  </si>
  <si>
    <t>PHYTO_3102</t>
  </si>
  <si>
    <t>PHYTO_3103</t>
  </si>
  <si>
    <t>Centranthetum rubri typicum Oberd. 1969</t>
  </si>
  <si>
    <t>PHYTO_3104</t>
  </si>
  <si>
    <t>Centranthetum rubri asplenietosum quadrivalentis Brullo &amp; Guarino 1998</t>
  </si>
  <si>
    <t>PHYTO_3105</t>
  </si>
  <si>
    <t>Cymbalario muralis – Phyllitidetum scolopendrii Brullo &amp; Guarino 1998</t>
  </si>
  <si>
    <t>PHYTO_3106</t>
  </si>
  <si>
    <t>PHYTO_3107</t>
  </si>
  <si>
    <t>Polypodio interjecti – Erigerontetum karvinskiani Géhu 2006</t>
  </si>
  <si>
    <t>PHYTO_3108</t>
  </si>
  <si>
    <t>Polypodio – Erigerontetum mucronati Segal 1969</t>
  </si>
  <si>
    <t>PHYTO_3109</t>
  </si>
  <si>
    <t>Cymbalario muralis – Asplenion rutae-murariae Segal 1969</t>
  </si>
  <si>
    <t>PHYTO_3110</t>
  </si>
  <si>
    <t>PHYTO_3111</t>
  </si>
  <si>
    <t>Adianto capilli-veneris – Parietarietum judaicae Segal 1969</t>
  </si>
  <si>
    <t>PHYTO_3112</t>
  </si>
  <si>
    <t>PHYTO_3113</t>
  </si>
  <si>
    <t>Parietarietum judaicae adiantetosum capilli-veneris Crespo &amp; Mateo 1988</t>
  </si>
  <si>
    <t>PHYTO_3114</t>
  </si>
  <si>
    <t>PHYTO_3115</t>
  </si>
  <si>
    <t>Linario muralis – Erigerontetum mucronati Segal 1969</t>
  </si>
  <si>
    <t>PHYTO_3116</t>
  </si>
  <si>
    <t>Erigerontetum karvinskiani Oberd. 1969 nom. illeg. (art. 22)</t>
  </si>
  <si>
    <t>PHYTO_3119</t>
  </si>
  <si>
    <t>Linario cymbalariae – Soleirolietum soleirolii Segal 1969</t>
  </si>
  <si>
    <t>PHYTO_3120</t>
  </si>
  <si>
    <t>Cymbalario muralis – Soleirolietum soleirolii Géhu 2005 nom. illeg. (art. 22)</t>
  </si>
  <si>
    <t>PHYTO_3121</t>
  </si>
  <si>
    <t>Corydalidetum luteae Kaiser 1926</t>
  </si>
  <si>
    <t>PHYTO_3122</t>
  </si>
  <si>
    <t>PHYTO_3123</t>
  </si>
  <si>
    <t>Asplenio rutae-murariae – Corydalidetum luteae Segal 1969 nom. illeg. (art. 22)</t>
  </si>
  <si>
    <t>PHYTO_3124</t>
  </si>
  <si>
    <t>Cheirantho cheiri – Parietarietum judaicae Oberd. 1957</t>
  </si>
  <si>
    <t>PHYTO_3125</t>
  </si>
  <si>
    <t>Parietario judaicae – Cheiranthetum cheiri Géhu 2006</t>
  </si>
  <si>
    <t>PHYTO_3126</t>
  </si>
  <si>
    <t>PHYTO_3127</t>
  </si>
  <si>
    <t>Sedo – Cheiranthetum cheiri Segal 1969 nom. illeg. (art. 22)</t>
  </si>
  <si>
    <t>PHYTO_3128</t>
  </si>
  <si>
    <t>Linario cymbalariae – Parietarietum ramiflorae Pignatti 1952</t>
  </si>
  <si>
    <t>PHYTO_3129</t>
  </si>
  <si>
    <t>PHYTO_3130</t>
  </si>
  <si>
    <t>PHYTO_3131</t>
  </si>
  <si>
    <t>Parietarietum judaicae sensu Oberd. 1977</t>
  </si>
  <si>
    <t>PHYTO_3132</t>
  </si>
  <si>
    <t>Parietario judaicae – Chelidonietum majoris Géhu 2007</t>
  </si>
  <si>
    <t>PHYTO_3136</t>
  </si>
  <si>
    <t>Brassicion oleraceae Rivas Mart., Fern.-Gonz. &amp; Loidi 1999</t>
  </si>
  <si>
    <t>PHYTO_3137</t>
  </si>
  <si>
    <t>Euphorbio portlandicae – Matthioletum incanae Géhu 2005</t>
  </si>
  <si>
    <t>PHYTO_3140</t>
  </si>
  <si>
    <t>Parietario judaicae – Senecionetum cinerariae Géhu 2006</t>
  </si>
  <si>
    <t>PHYTO_3141</t>
  </si>
  <si>
    <t>Pegano harmalae – Salsoletea vermiculatae Braun-Blanq. &amp; O. Bolòs 1958</t>
  </si>
  <si>
    <t>PHYTO_3142</t>
  </si>
  <si>
    <t>Salsolo vermiculatae – Peganetalia harmalae Braun-Blanq. &amp; O. Bolòs 1958</t>
  </si>
  <si>
    <t>PHYTO_3146</t>
  </si>
  <si>
    <t>PHYTO_3147</t>
  </si>
  <si>
    <t>PHYTO_3150</t>
  </si>
  <si>
    <t>PHYTO_3151</t>
  </si>
  <si>
    <t>PHYTO_3152</t>
  </si>
  <si>
    <t>Phragmiti – Magnocaricetea Klika in Klika &amp; Hadač 1944 (art. 31) ('Phragmiteto-…' art. 41b)</t>
  </si>
  <si>
    <t>PHYTO_3153</t>
  </si>
  <si>
    <t>Phragmitetea Tüxen &amp; Preising 1942</t>
  </si>
  <si>
    <t>PHYTO_3154</t>
  </si>
  <si>
    <t>Bolboschoenetea maritimi Tüxen &amp; Vicherek ex Tüxen &amp; Hülbusch 1971</t>
  </si>
  <si>
    <t>PHYTO_3155</t>
  </si>
  <si>
    <t>Phragmitetalia australis W. Koch 1926</t>
  </si>
  <si>
    <t>PHYTO_3156</t>
  </si>
  <si>
    <t>PHYTO_3157</t>
  </si>
  <si>
    <t>Phragmitetalia W. Koch 1926 em. Pignatti 1953 nom. nud. (art. 2b, 8)</t>
  </si>
  <si>
    <t>PHYTO_3158</t>
  </si>
  <si>
    <t>PHYTO_3159</t>
  </si>
  <si>
    <t>Phragmitetalia eurosibirica Tüxen &amp; Preising 1942 nom. illeg. (art. 34)</t>
  </si>
  <si>
    <t>PHYTO_3160</t>
  </si>
  <si>
    <t>Oenanthetalia aquaticae Hejný in Kopecký &amp; Hejný 1965 nom. nud. (art. 2b, 8)</t>
  </si>
  <si>
    <t>PHYTO_3161</t>
  </si>
  <si>
    <t>Phragmition communis W. Koch 1926</t>
  </si>
  <si>
    <t>PHYTO_3163</t>
  </si>
  <si>
    <t>PHYTO_3164</t>
  </si>
  <si>
    <t>PHYTO_3165</t>
  </si>
  <si>
    <t>Phragmition eurosibiricum Tüxen &amp; Preising 1942 nom. illeg. (art. 34)</t>
  </si>
  <si>
    <t>PHYTO_3166</t>
  </si>
  <si>
    <t>Phragmition australis W. Koch 1926 nom. mut. propos. (art. 45)</t>
  </si>
  <si>
    <t>PHYTO_3167</t>
  </si>
  <si>
    <t>Equisetetum fluviatilis Nowiński 1930</t>
  </si>
  <si>
    <t>PHYTO_3168</t>
  </si>
  <si>
    <t>Equisetetum fluviatilis Steffen 1931 nom. illeg. (art. 31)</t>
  </si>
  <si>
    <t>PHYTO_3169</t>
  </si>
  <si>
    <t>Glycerietum maximae Hueck 1931</t>
  </si>
  <si>
    <t>PHYTO_3170</t>
  </si>
  <si>
    <t>PHYTO_3172</t>
  </si>
  <si>
    <t>Solano dulcamarae – Phragmitetum australis (Krausch 1965) Succow 1974</t>
  </si>
  <si>
    <t>PHYTO_3173</t>
  </si>
  <si>
    <t>Phragmitetum communis Savič 1926</t>
  </si>
  <si>
    <t>PHYTO_3174</t>
  </si>
  <si>
    <t>Phragmitetum australis (Gams 1927) Schmale 1939 nom. illeg. (art. 31)</t>
  </si>
  <si>
    <t>PHYTO_3175</t>
  </si>
  <si>
    <t>Scirpetum lacustris Chouard 1924</t>
  </si>
  <si>
    <t>PHYTO_3176</t>
  </si>
  <si>
    <t>Thelypterido palustris – Phragmitetum australis Kuyper em. Segal &amp; V. Westh. in V. Westh. &amp; den Held 1969</t>
  </si>
  <si>
    <t>PHYTO_3177</t>
  </si>
  <si>
    <t>PHYTO_3178</t>
  </si>
  <si>
    <t>Typhetum latifoliae Nowiński 1930</t>
  </si>
  <si>
    <t>PHYTO_3179</t>
  </si>
  <si>
    <t>Typhetum latifoliae Soó 1927 nom. nud. (art. 2b, 7)</t>
  </si>
  <si>
    <t>PHYTO_3180</t>
  </si>
  <si>
    <t>Typhetum latifoliae Lang 1973 nom. illeg. (art. 31)</t>
  </si>
  <si>
    <t>PHYTO_3181</t>
  </si>
  <si>
    <t>PHYTO_3182</t>
  </si>
  <si>
    <t>PHYTO_3183</t>
  </si>
  <si>
    <t>PHYTO_3184</t>
  </si>
  <si>
    <t>PHYTO_3185</t>
  </si>
  <si>
    <t>PHYTO_3186</t>
  </si>
  <si>
    <t>Alismatetum lanceolati Zahlheimer ex Šumberová in Chytrý 2011</t>
  </si>
  <si>
    <t>PHYTO_3187</t>
  </si>
  <si>
    <t>Alismato plantaginis-aquaticae – Sparganietum erecti H. Passarge 1999</t>
  </si>
  <si>
    <t>PHYTO_3188</t>
  </si>
  <si>
    <t>PHYTO_3189</t>
  </si>
  <si>
    <t>Bolboschoenetum yagarae Eggler 1933 corr. Hroudová, Hrivnák &amp; Chytrý 2009</t>
  </si>
  <si>
    <t>PHYTO_3190</t>
  </si>
  <si>
    <t>Polygono lapathifolii – Scirpetum maritimi J. Duvign. 1989 nom. illeg. (art. 22)</t>
  </si>
  <si>
    <t>PHYTO_3191</t>
  </si>
  <si>
    <t>PHYTO_3192</t>
  </si>
  <si>
    <t>PHYTO_3193</t>
  </si>
  <si>
    <t>Eleocharitetum palustris Savič 1926</t>
  </si>
  <si>
    <t>PHYTO_3194</t>
  </si>
  <si>
    <t>PHYTO_3195</t>
  </si>
  <si>
    <t>Hippuridetum vulgaris Rübel 1912 nom. nud. (art. 2b, 7)</t>
  </si>
  <si>
    <t>PHYTO_3196</t>
  </si>
  <si>
    <t>Glycerio fluitantis – Leersietum oryzoidis H. Passarge (1957) 1999</t>
  </si>
  <si>
    <t>PHYTO_3197</t>
  </si>
  <si>
    <t>PHYTO_3198</t>
  </si>
  <si>
    <t>Leersietum oryzoidis W. Krause in Tüxen 1955 nom. nud. (art. 2b, 7)</t>
  </si>
  <si>
    <t>PHYTO_3199</t>
  </si>
  <si>
    <t>Oenantho aquaticae – Rorippetum amphibiae Soó ex W. Lohmeyer 1950</t>
  </si>
  <si>
    <t>PHYTO_3200</t>
  </si>
  <si>
    <t>PHYTO_3201</t>
  </si>
  <si>
    <t>Sietum latifolii H. Passarge 1999</t>
  </si>
  <si>
    <t>PHYTO_3202</t>
  </si>
  <si>
    <t>PHYTO_3203</t>
  </si>
  <si>
    <t>PHYTO_3204</t>
  </si>
  <si>
    <t>Phalaridion arundinaceae Kopecký 1961</t>
  </si>
  <si>
    <t>PHYTO_3207</t>
  </si>
  <si>
    <t>Magnocaricetalia elatae Pignatti 1954</t>
  </si>
  <si>
    <t>PHYTO_3208</t>
  </si>
  <si>
    <t>PHYTO_3209</t>
  </si>
  <si>
    <t>Magnocaricetalia Pignatti 1953 nom. nud. (art. 2b, 8)</t>
  </si>
  <si>
    <t>PHYTO_3210</t>
  </si>
  <si>
    <t>Magnocaricion elatae W. Koch 1926</t>
  </si>
  <si>
    <t>PHYTO_3211</t>
  </si>
  <si>
    <t>Caricion rostratae Bal.-Tul. 1963</t>
  </si>
  <si>
    <t>PHYTO_3212</t>
  </si>
  <si>
    <t>Caricetum elatae W. Koch 1926</t>
  </si>
  <si>
    <t>PHYTO_3213</t>
  </si>
  <si>
    <t>Scutellario – Caricetum elatae Passarge 1964</t>
  </si>
  <si>
    <t>PHYTO_3214</t>
  </si>
  <si>
    <t>Caricetum paniculatae Wangerin ex von Rochow 1951</t>
  </si>
  <si>
    <t>PHYTO_3215</t>
  </si>
  <si>
    <t>Caricetum vesicariae Chouard 1924</t>
  </si>
  <si>
    <t>PHYTO_3216</t>
  </si>
  <si>
    <t>PHYTO_3217</t>
  </si>
  <si>
    <t>Cladietum marisci Issler 1932</t>
  </si>
  <si>
    <t>PHYTO_3218</t>
  </si>
  <si>
    <t>Phragmito – Cladietum marisci Soó 1930</t>
  </si>
  <si>
    <t>PHYTO_3220</t>
  </si>
  <si>
    <t>Galio palustris – Caricetum rostratae H. Passarge 1999</t>
  </si>
  <si>
    <t>PHYTO_3221</t>
  </si>
  <si>
    <t>Lathyro palustris – Lysimachietum vulgaris H. Passarge 1978</t>
  </si>
  <si>
    <t>PHYTO_3227</t>
  </si>
  <si>
    <t>Caricion gracilis Neuhäusl 1959</t>
  </si>
  <si>
    <t>PHYTO_3228</t>
  </si>
  <si>
    <t>PHYTO_3229</t>
  </si>
  <si>
    <t>Caricetum acutiformis Eggler 1933</t>
  </si>
  <si>
    <t>PHYTO_3230</t>
  </si>
  <si>
    <t>PHYTO_3231</t>
  </si>
  <si>
    <t>Caricetum gracilis Almquist 1929</t>
  </si>
  <si>
    <t>PHYTO_3232</t>
  </si>
  <si>
    <t>PHYTO_3233</t>
  </si>
  <si>
    <t>Galio palustris – Caricetum ripariae Bal.-Tul. in G. Grabherr &amp; Mucina 1993</t>
  </si>
  <si>
    <t>PHYTO_3234</t>
  </si>
  <si>
    <t>Caricetum ripariae Soó 1928</t>
  </si>
  <si>
    <t>PHYTO_3235</t>
  </si>
  <si>
    <t>PHYTO_3236</t>
  </si>
  <si>
    <t>Carici pseudocyperi – Rumicion hydrolapathi H. Passarge 1964</t>
  </si>
  <si>
    <t>PHYTO_3237</t>
  </si>
  <si>
    <t>PHYTO_3238</t>
  </si>
  <si>
    <t>Cicution virosae Hejný ex Segal in V. Westh. &amp; den Held 1969</t>
  </si>
  <si>
    <t>PHYTO_3239</t>
  </si>
  <si>
    <t>Cicution Hejný 1960 nom. nud. (art. 2b, 8)</t>
  </si>
  <si>
    <t>PHYTO_3243</t>
  </si>
  <si>
    <t>PHYTO_3244</t>
  </si>
  <si>
    <t>PHYTO_3245</t>
  </si>
  <si>
    <t>Scirpion compacti E. Dahl &amp; Hadač 1941 corr. Rivas Mart., M.J. Costa, Castrov. &amp; Valdés Berm. 1980</t>
  </si>
  <si>
    <t>PHYTO_3246</t>
  </si>
  <si>
    <t>PHYTO_3247</t>
  </si>
  <si>
    <t>Scirpion maritimo – compacti Rivas Mart., M.J. Costa, Castrov. &amp; Valdés Berm. 1980 nom. illeg. (art. 29)</t>
  </si>
  <si>
    <t>PHYTO_3248</t>
  </si>
  <si>
    <t>Scirpion compacto – littoralis Rivas Mart. in Rivas Mart., M.J. Costa, Castrov. &amp; Valdés Berm. 1980</t>
  </si>
  <si>
    <t>PHYTO_3249</t>
  </si>
  <si>
    <t>PHYTO_3250</t>
  </si>
  <si>
    <t>PHYTO_3251</t>
  </si>
  <si>
    <t>PHYTO_3252</t>
  </si>
  <si>
    <t>Astero tripolii – Phragmitetum australis (Jeschke 1968) Succow 1974</t>
  </si>
  <si>
    <t>PHYTO_3253</t>
  </si>
  <si>
    <t>Atriplici hastatae – Phragmitetum communis Géhu 1995</t>
  </si>
  <si>
    <t>PHYTO_3254</t>
  </si>
  <si>
    <t>Astero tripolii – Phragmitetum australis typicum (Jeschke 1968) Succow 1974</t>
  </si>
  <si>
    <t>PHYTO_3255</t>
  </si>
  <si>
    <t>PHYTO_3256</t>
  </si>
  <si>
    <t>Cochleario aestuarii – Scirpetum compacti Bioret, Géhu &amp; Magnanon 1995</t>
  </si>
  <si>
    <t>PHYTO_3257</t>
  </si>
  <si>
    <t>PHYTO_3258</t>
  </si>
  <si>
    <t>Schoenoplectetum tabernaemontani Soó (1927) 1947</t>
  </si>
  <si>
    <t>PHYTO_3259</t>
  </si>
  <si>
    <t>PHYTO_3260</t>
  </si>
  <si>
    <t>PHYTO_3261</t>
  </si>
  <si>
    <t>PHYTO_3262</t>
  </si>
  <si>
    <t>PHYTO_3263</t>
  </si>
  <si>
    <t>PHYTO_3264</t>
  </si>
  <si>
    <t>Scirpetum compacti van Langendonck 1931 corr. Bueno &amp; F. Prieto in Bueno 1997</t>
  </si>
  <si>
    <t>PHYTO_3265</t>
  </si>
  <si>
    <t>PHYTO_3266</t>
  </si>
  <si>
    <t>Halo – Scirpetum maritimi Dahl &amp; Hadač 1941</t>
  </si>
  <si>
    <t>PHYTO_3267</t>
  </si>
  <si>
    <t>PHYTO_3268</t>
  </si>
  <si>
    <t>PHYTO_3276</t>
  </si>
  <si>
    <t>Polygono arenastri – Poetea annuae Rivas Mart. 1975 corr. Rivas Mart., Báscones, T.E. Diáz, Fern. Gonz. &amp; Loidi 1991</t>
  </si>
  <si>
    <t>PHYTO_3277</t>
  </si>
  <si>
    <t>PHYTO_3278</t>
  </si>
  <si>
    <t>PHYTO_3279</t>
  </si>
  <si>
    <t>Polygono – Poetea annuae Rivas Mart. 1975 nom. superfl. (art. 23)</t>
  </si>
  <si>
    <t>PHYTO_3280</t>
  </si>
  <si>
    <t>PHYTO_3281</t>
  </si>
  <si>
    <t>PHYTO_3282</t>
  </si>
  <si>
    <t>PHYTO_3283</t>
  </si>
  <si>
    <t>Polygono – Poenea annuae (Rivas Mart. 1975) Theurillat in Theurillat, Aeschimann, P.Küpfer &amp; Spichiger 1995</t>
  </si>
  <si>
    <t>PHYTO_3284</t>
  </si>
  <si>
    <t>PHYTO_3285</t>
  </si>
  <si>
    <t>PHYTO_3286</t>
  </si>
  <si>
    <t>PHYTO_3287</t>
  </si>
  <si>
    <t>PHYTO_3288</t>
  </si>
  <si>
    <t>PHYTO_3289</t>
  </si>
  <si>
    <t>PHYTO_3290</t>
  </si>
  <si>
    <t>PHYTO_3291</t>
  </si>
  <si>
    <t>PHYTO_3296</t>
  </si>
  <si>
    <t>Polygono arenastri – Coronopodion squamati Braun-Blanq. ex G. Sissingh 1969</t>
  </si>
  <si>
    <t>PHYTO_3297</t>
  </si>
  <si>
    <t>PHYTO_3298</t>
  </si>
  <si>
    <t>Polygonion avicularis Braun-Blanq. 1931 nom. nud. (art. 2b, 8)</t>
  </si>
  <si>
    <t>PHYTO_3299</t>
  </si>
  <si>
    <t>PHYTO_3300</t>
  </si>
  <si>
    <t>Matricario – Polygonion avicularis Rivas Mart. 1975 nom. illeg. (art. 24, 29, 43)</t>
  </si>
  <si>
    <t>PHYTO_3301</t>
  </si>
  <si>
    <t>Matricario matricarioidis – Polygonion arenastri Rivas Mart. 1975 corr Rivas Mart., Báscones, T.E. Diáz, Fern. Gonz. &amp; Loidi 1991 nom. illeg. (art. 29)</t>
  </si>
  <si>
    <t>PHYTO_3302</t>
  </si>
  <si>
    <t>PHYTO_3303</t>
  </si>
  <si>
    <t>PHYTO_3304</t>
  </si>
  <si>
    <t>Polygonion avicularis Aichinger 1933</t>
  </si>
  <si>
    <t>PHYTO_3305</t>
  </si>
  <si>
    <t>PHYTO_3306</t>
  </si>
  <si>
    <t>PHYTO_3307</t>
  </si>
  <si>
    <t>Lolio perennis – Plantaginetum majoris herniarietosum glabrae Hohenester 1960</t>
  </si>
  <si>
    <t>PHYTO_3310</t>
  </si>
  <si>
    <t>Poo annuae – Plantaginetum coronopodis (Le Neveu 1978) B. Foucault 2008</t>
  </si>
  <si>
    <t>PHYTO_3311</t>
  </si>
  <si>
    <t>PHYTO_3312</t>
  </si>
  <si>
    <t>PHYTO_3313</t>
  </si>
  <si>
    <t>Rumici acetosellae – Spergularietum rubrae Hülbusch 1973</t>
  </si>
  <si>
    <t>PHYTO_3318</t>
  </si>
  <si>
    <t>Poo annuae – Coronopodetum squamati (Oberd. 1957) Gutte 1966</t>
  </si>
  <si>
    <t>PHYTO_3319</t>
  </si>
  <si>
    <t>Lolio perennis – Plantaginetum majoris coronopodetosum Oberd. 1957</t>
  </si>
  <si>
    <t>PHYTO_3320</t>
  </si>
  <si>
    <t>PHYTO_3321</t>
  </si>
  <si>
    <t>PHYTO_3322</t>
  </si>
  <si>
    <t>PHYTO_3328</t>
  </si>
  <si>
    <t>Sagino apetalae – Polycarpetalia tetraphylli B. Foucault 2010</t>
  </si>
  <si>
    <t>PHYTO_3329</t>
  </si>
  <si>
    <t>Digitario sanguinalis – Polygonion avicularis B. Foucault 2010</t>
  </si>
  <si>
    <t>PHYTO_3330</t>
  </si>
  <si>
    <t>PHYTO_3331</t>
  </si>
  <si>
    <t>PHYTO_3335</t>
  </si>
  <si>
    <t>Eleusinetum indicae Pignatti 1953</t>
  </si>
  <si>
    <t>PHYTO_3336</t>
  </si>
  <si>
    <t>Polycarpion tetraphylli Rivas Mart. 1975</t>
  </si>
  <si>
    <t>PHYTO_3337</t>
  </si>
  <si>
    <t>PHYTO_3342</t>
  </si>
  <si>
    <t>Trifolio suffocati – Plantaginetum coronopodis B. Foucault 2010</t>
  </si>
  <si>
    <t>PHYTO_3350</t>
  </si>
  <si>
    <t>PHYTO_3351</t>
  </si>
  <si>
    <t>PHYTO_3352</t>
  </si>
  <si>
    <t>Potametea Tüxen &amp; Preising 1942 nom. nud. (art. 2b, 8)</t>
  </si>
  <si>
    <t>PHYTO_3353</t>
  </si>
  <si>
    <t>PHYTO_3354</t>
  </si>
  <si>
    <t>Potametea Tüxen &amp; Preising ex Oberd. 1957 nom. illeg. (art. 31)</t>
  </si>
  <si>
    <t>PHYTO_3355</t>
  </si>
  <si>
    <t>PHYTO_3356</t>
  </si>
  <si>
    <t>PHYTO_3357</t>
  </si>
  <si>
    <t>PHYTO_3358</t>
  </si>
  <si>
    <t>PHYTO_3359</t>
  </si>
  <si>
    <t>Magnopotametalia Hartog &amp; Segal 1964</t>
  </si>
  <si>
    <t>PHYTO_3360</t>
  </si>
  <si>
    <t>Luronio – Potametalia Hartog &amp; Segal 1964</t>
  </si>
  <si>
    <t>PHYTO_3361</t>
  </si>
  <si>
    <t>Nymphaeion albae Oberd. 1957</t>
  </si>
  <si>
    <t>PHYTO_3362</t>
  </si>
  <si>
    <t>PHYTO_3363</t>
  </si>
  <si>
    <t>PHYTO_3364</t>
  </si>
  <si>
    <t>PHYTO_3365</t>
  </si>
  <si>
    <t>Nupharetum luteae Pohjala 1933</t>
  </si>
  <si>
    <t>PHYTO_3366</t>
  </si>
  <si>
    <t>PHYTO_3367</t>
  </si>
  <si>
    <t>PHYTO_3368</t>
  </si>
  <si>
    <t>Nymphaeetum albo – luteae Nowinski 1928</t>
  </si>
  <si>
    <t>PHYTO_3369</t>
  </si>
  <si>
    <t>Polygonetum amphibii Pohjala 1933</t>
  </si>
  <si>
    <t>PHYTO_3370</t>
  </si>
  <si>
    <t>Potametum natantis Kaiser 1926</t>
  </si>
  <si>
    <t>PHYTO_3371</t>
  </si>
  <si>
    <t>Trapetum natantis V. Kárpáti 1963</t>
  </si>
  <si>
    <t>PHYTO_3372</t>
  </si>
  <si>
    <t>Potamion pectinati (W. Koch 1926) Libbert 1931</t>
  </si>
  <si>
    <t>PHYTO_3373</t>
  </si>
  <si>
    <t>PHYTO_3374</t>
  </si>
  <si>
    <t>PHYTO_3375</t>
  </si>
  <si>
    <t>PHYTO_3376</t>
  </si>
  <si>
    <t>PHYTO_3377</t>
  </si>
  <si>
    <t>PHYTO_3378</t>
  </si>
  <si>
    <t>PHYTO_3379</t>
  </si>
  <si>
    <t>Parvo – Potamion (F. Vollmar 1947) H. Passarge 1964</t>
  </si>
  <si>
    <t>PHYTO_3380</t>
  </si>
  <si>
    <t>PHYTO_3381</t>
  </si>
  <si>
    <t>PHYTO_3382</t>
  </si>
  <si>
    <t>PHYTO_3383</t>
  </si>
  <si>
    <t>PHYTO_3384</t>
  </si>
  <si>
    <t>Elodeetum canadensis Pignatti ex Nedelcu 1967</t>
  </si>
  <si>
    <t>PHYTO_3385</t>
  </si>
  <si>
    <t>Elodeo canadensis – Potametum alpini Krausch ex H. Passarge 1994</t>
  </si>
  <si>
    <t>PHYTO_3386</t>
  </si>
  <si>
    <t>Najadetum marinae F. Fukarek 1961</t>
  </si>
  <si>
    <t>PHYTO_3387</t>
  </si>
  <si>
    <t>PHYTO_3388</t>
  </si>
  <si>
    <t>Parvopotamo – Zannichellietum palustris W. Koch ex Kapp &amp; Sell 1965</t>
  </si>
  <si>
    <t>PHYTO_3389</t>
  </si>
  <si>
    <t>Potametum berchtoldii Wijsman ex P. Schipper, B. Lanj. &amp; Schaminée in Schaminée, Weeda &amp; V. Westh. 1995</t>
  </si>
  <si>
    <t>PHYTO_3390</t>
  </si>
  <si>
    <t>Potametum crispi Kaiser 1926</t>
  </si>
  <si>
    <t>PHYTO_3391</t>
  </si>
  <si>
    <t>Potametum graminei H. Passarge ex Lang 1967</t>
  </si>
  <si>
    <t>PHYTO_3392</t>
  </si>
  <si>
    <t>Potametum lucentis Hueck 1931</t>
  </si>
  <si>
    <t>PHYTO_3393</t>
  </si>
  <si>
    <t>Potametum obtusifolii Pohjala 1933</t>
  </si>
  <si>
    <t>PHYTO_3394</t>
  </si>
  <si>
    <t>Potametum pectinati Carstensen ex Hilbig 1971</t>
  </si>
  <si>
    <t>PHYTO_3395</t>
  </si>
  <si>
    <t>PHYTO_3396</t>
  </si>
  <si>
    <t>Potametum perfoliati Miljan 1933</t>
  </si>
  <si>
    <t>PHYTO_3397</t>
  </si>
  <si>
    <t>Potametum pusilli Soó 1927</t>
  </si>
  <si>
    <t>PHYTO_3398</t>
  </si>
  <si>
    <t>Potametum trichoidis Freitag, Markus &amp; Schwippl ex Tüxen 1974</t>
  </si>
  <si>
    <t>PHYTO_3399</t>
  </si>
  <si>
    <t>Potamo crispi – Myriophylletum verticillati Soó 1928</t>
  </si>
  <si>
    <t>PHYTO_3400</t>
  </si>
  <si>
    <t>Potamo nodosi – Vallisnerietum spiralis Braun-Blanq. ex Braun-Blanq., Roussine &amp; Nègre 1952</t>
  </si>
  <si>
    <t>PHYTO_3401</t>
  </si>
  <si>
    <t>Ranunculo circinati – Elodeetum nuttallii Lange in H. Passarge 1994</t>
  </si>
  <si>
    <t>PHYTO_3402</t>
  </si>
  <si>
    <t>Ranunculo circinati – Myriophylletum spicati Tomasz. ex H. Passarge 1982</t>
  </si>
  <si>
    <t>PHYTO_3403</t>
  </si>
  <si>
    <t>Potamion polygonifolii Hartog &amp; Segal 1964</t>
  </si>
  <si>
    <t>PHYTO_3404</t>
  </si>
  <si>
    <t>PHYTO_3405</t>
  </si>
  <si>
    <t>PHYTO_3406</t>
  </si>
  <si>
    <t>Luronio natantis – Potametum polygonifolii W. Pietsch ex H. Passarge 1994</t>
  </si>
  <si>
    <t>PHYTO_3409</t>
  </si>
  <si>
    <t>PHYTO_3410</t>
  </si>
  <si>
    <t>Myriophylletum alterniflori Corill. 1948</t>
  </si>
  <si>
    <t>PHYTO_3411</t>
  </si>
  <si>
    <t>Charo fragilis – Myriophylletum alterniflori Fijalk. ex H. Passarge (1992) 1996</t>
  </si>
  <si>
    <t>PHYTO_3412</t>
  </si>
  <si>
    <t>PHYTO_3414</t>
  </si>
  <si>
    <t>PHYTO_3415</t>
  </si>
  <si>
    <t>PHYTO_3416</t>
  </si>
  <si>
    <t>Potamo polygonifolii – Myriophylletum alterniflori Rivas Goday 1964</t>
  </si>
  <si>
    <t>PHYTO_3419</t>
  </si>
  <si>
    <t>PHYTO_3420</t>
  </si>
  <si>
    <t>Ranunculetum omiophylli Braun-Blanq. &amp; Tüxen ex Pizarro 1995 nom. nud.</t>
  </si>
  <si>
    <t>PHYTO_3421</t>
  </si>
  <si>
    <t>PHYTO_3422</t>
  </si>
  <si>
    <t>PHYTO_3423</t>
  </si>
  <si>
    <t>PHYTO_3424</t>
  </si>
  <si>
    <t>Ranunculion aquatilis H. Passarge 1964</t>
  </si>
  <si>
    <t>PHYTO_3425</t>
  </si>
  <si>
    <t>Ranunculion peltati Schaminée, B. Lanj. &amp; P. Schipper 1990 nom. nud. (art. 2b, 2d, 3o, 5, 8)</t>
  </si>
  <si>
    <t>PHYTO_3426</t>
  </si>
  <si>
    <t>PHYTO_3427</t>
  </si>
  <si>
    <t>Hottonietum palustris Tüxen ex Roll 1940</t>
  </si>
  <si>
    <t>PHYTO_3429</t>
  </si>
  <si>
    <t>Ranunculetum aquatilis Sauer ex Géhu &amp; Mériaux 1983</t>
  </si>
  <si>
    <t>PHYTO_3430</t>
  </si>
  <si>
    <t>Ranunculetum peltati Géhu 1961 corr. Géhu &amp; Mériaux 1983</t>
  </si>
  <si>
    <t>PHYTO_3431</t>
  </si>
  <si>
    <t>Zannichellietum obtusifoliae Brullo &amp; Spampinato 1990</t>
  </si>
  <si>
    <t>PHYTO_3432</t>
  </si>
  <si>
    <t>Batrachion fluitantis Neuhäusl 1959</t>
  </si>
  <si>
    <t>PHYTO_3433</t>
  </si>
  <si>
    <t>PHYTO_3434</t>
  </si>
  <si>
    <t>PHYTO_3435</t>
  </si>
  <si>
    <t>Ranunculenion fluitantis (Neuhäusl 1959) Hartog &amp; Segal 1964</t>
  </si>
  <si>
    <t>PHYTO_3436</t>
  </si>
  <si>
    <t>Ranunculion fluitantis Neuhäusl 1959 nom. mut. propos. (art. 45)</t>
  </si>
  <si>
    <t>PHYTO_3437</t>
  </si>
  <si>
    <t>PHYTO_3438</t>
  </si>
  <si>
    <t>Callitricho hamulatae – Myriophylletum alterniflori Steusloff ex Weber-Oldecop 1967</t>
  </si>
  <si>
    <t>PHYTO_3439</t>
  </si>
  <si>
    <t>Callitricho hamulatae – Ranunculetum fluitantis Oberd. 1957</t>
  </si>
  <si>
    <t>PHYTO_3440</t>
  </si>
  <si>
    <t>PHYTO_3441</t>
  </si>
  <si>
    <t>Groenlandietum densae Segal ex P. Schipper, B. Lanj. &amp; Schaminée in Schaminée, Weeda &amp; V. Westh. 1995</t>
  </si>
  <si>
    <t>PHYTO_3442</t>
  </si>
  <si>
    <t>Potamo crispi – Ranunculetum trichophylli Imchenetzky 1926</t>
  </si>
  <si>
    <t>PHYTO_3443</t>
  </si>
  <si>
    <t>PHYTO_3444</t>
  </si>
  <si>
    <t>Sparganio emersi – Potametum pectinati Hilbig ex H.E. Weber 1976</t>
  </si>
  <si>
    <t>PHYTO_3445</t>
  </si>
  <si>
    <t>Veronico beccabungae – Callitrichetum stagnalis Oberd. ex T. Müll. 1962</t>
  </si>
  <si>
    <t>PHYTO_3446</t>
  </si>
  <si>
    <t>PHYTO_3447</t>
  </si>
  <si>
    <t>Quercetea ilicis Braun-Blanq. in Braun-Blanq., Roussine &amp; Nègre 1952</t>
  </si>
  <si>
    <t>PHYTO_3448</t>
  </si>
  <si>
    <t>Quercetea ilicis Braun-Blanq. in Braun-Blanq., Emb. &amp; Molin. 1947 nom. nud. (art. 2b, 8)</t>
  </si>
  <si>
    <t>PHYTO_3449</t>
  </si>
  <si>
    <t>Quercetea ilicis Braun-Blanq. ex A. Bolòs &amp; O. Bolòs in A. Bolòs 1950 nom. nud. (art. 2b, 8)</t>
  </si>
  <si>
    <t>PHYTO_3450</t>
  </si>
  <si>
    <t>Pistacio lentisci – Rhamnetea alaterni Julve 1993</t>
  </si>
  <si>
    <t>PHYTO_3451</t>
  </si>
  <si>
    <t>Quercetalia ilicis Braun-Blanq. ex Molin. 1934</t>
  </si>
  <si>
    <t>PHYTO_3452</t>
  </si>
  <si>
    <t>Quercetalia ilicis Braun-Blanq. 1931 nom. nud. (art. 2b, 8)</t>
  </si>
  <si>
    <t>PHYTO_3453</t>
  </si>
  <si>
    <t>PHYTO_3454</t>
  </si>
  <si>
    <t>Quercion ilicis Braun-Blanq. ex Molin. 1934</t>
  </si>
  <si>
    <t>PHYTO_3455</t>
  </si>
  <si>
    <t>Quercion ilicis Braun-Blanq. 1931 nom. nud. (art. 2b, 8)</t>
  </si>
  <si>
    <t>PHYTO_3456</t>
  </si>
  <si>
    <t>PHYTO_3457</t>
  </si>
  <si>
    <t>Quercenion ilicis Rivas Goday 1960</t>
  </si>
  <si>
    <t>PHYTO_3459</t>
  </si>
  <si>
    <t>PHYTO_3460</t>
  </si>
  <si>
    <t>Phillyreo latifoliae – Quercetum ilicis Lahondère 1987</t>
  </si>
  <si>
    <t>PHYTO_3461</t>
  </si>
  <si>
    <t>Phillyreo latifoliae – Quercetum ilicis typicum Lahondère 1987</t>
  </si>
  <si>
    <t>PHYTO_3462</t>
  </si>
  <si>
    <t>Phillyreo latifoliae – Quercetum ilicis aceretosum campestris Lahondère 1987</t>
  </si>
  <si>
    <t>PHYTO_3465</t>
  </si>
  <si>
    <t>Querco ilicis – Pinenion maritimi Géhu &amp; Géhu-Franck ex Géhu in Bardat, Bioret, Botineau, Boullet, Delpech, Géhu, Haury, Lacoste, Rameau, J.-M. Royer, Roux &amp; Touffet 2004</t>
  </si>
  <si>
    <t>PHYTO_3466</t>
  </si>
  <si>
    <t>Querco ilicis – Pinenion maritimi Géhu &amp; Géhu-Franck in Doc. Phytosoc. 8</t>
  </si>
  <si>
    <t>PHYTO_3467</t>
  </si>
  <si>
    <t>Pino pinastri – Quercetum ilicis (Des Abbayes 1954) Géhu &amp; Géhu-Franck 1984</t>
  </si>
  <si>
    <t>PHYTO_3468</t>
  </si>
  <si>
    <t>PHYTO_3469</t>
  </si>
  <si>
    <t>PHYTO_3470</t>
  </si>
  <si>
    <t>PHYTO_3471</t>
  </si>
  <si>
    <t>PHYTO_3472</t>
  </si>
  <si>
    <t>PHYTO_3473</t>
  </si>
  <si>
    <t>PHYTO_3474</t>
  </si>
  <si>
    <t>Pino pinastri – Quercetum suberis (Géhu 1969) Vanden Berghen 1970</t>
  </si>
  <si>
    <t>PHYTO_3475</t>
  </si>
  <si>
    <t>PHYTO_3476</t>
  </si>
  <si>
    <t>Pino pinastri – Quercetum suberis cytisetosetum scoparii Géhu &amp; Géhu-Franck 1984</t>
  </si>
  <si>
    <t>PHYTO_3477</t>
  </si>
  <si>
    <t>PHYTO_3478</t>
  </si>
  <si>
    <t>Pineto – Quercetum suberis occidentale Vanden Berghen 1970</t>
  </si>
  <si>
    <t>PHYTO_3479</t>
  </si>
  <si>
    <t>Querco ilicis – Rhamnetum alaterni Bioret 2008</t>
  </si>
  <si>
    <t>PHYTO_3496</t>
  </si>
  <si>
    <t>PHYTO_3497</t>
  </si>
  <si>
    <t>PHYTO_3498</t>
  </si>
  <si>
    <t>PHYTO_3499</t>
  </si>
  <si>
    <t>PHYTO_3500</t>
  </si>
  <si>
    <t>Quercetea pubescentis Doing ex Scamoni &amp; H. Passarge 1959</t>
  </si>
  <si>
    <t>PHYTO_3501</t>
  </si>
  <si>
    <t>Quercetea pubescentis Doing 1955 nom. nud. (art. 2b, 8)</t>
  </si>
  <si>
    <t>PHYTO_3502</t>
  </si>
  <si>
    <t>PHYTO_3503</t>
  </si>
  <si>
    <t>PHYTO_3504</t>
  </si>
  <si>
    <t>PHYTO_3505</t>
  </si>
  <si>
    <t>PHYTO_3506</t>
  </si>
  <si>
    <t>PHYTO_3507</t>
  </si>
  <si>
    <t>PHYTO_3508</t>
  </si>
  <si>
    <t>Quercetalia pubescentis Braun-Blanq. 1931 nom. nud. (art. 2b, 8)</t>
  </si>
  <si>
    <t>PHYTO_3509</t>
  </si>
  <si>
    <t>Quercetalia pubescentis Tüxen 1931 nom. nud. (art. 2b, 8)</t>
  </si>
  <si>
    <t>PHYTO_3510</t>
  </si>
  <si>
    <t>Quercetalia Klika 1933</t>
  </si>
  <si>
    <t>PHYTO_3511</t>
  </si>
  <si>
    <t>PHYTO_3512</t>
  </si>
  <si>
    <t>PHYTO_3513</t>
  </si>
  <si>
    <t>PHYTO_3514</t>
  </si>
  <si>
    <t>PHYTO_3516</t>
  </si>
  <si>
    <t>PHYTO_3517</t>
  </si>
  <si>
    <t>Quercion pubescentis Tüxen 1931 nom. nud. (art. 2b, 8)</t>
  </si>
  <si>
    <t>PHYTO_3518</t>
  </si>
  <si>
    <t>PHYTO_3520</t>
  </si>
  <si>
    <t>Buxo sempervirentis – Quercenion pubescentis (Zólyomi &amp; Jakucs in Jakucs 1960) Rivas Mart. 1972</t>
  </si>
  <si>
    <t>PHYTO_3521</t>
  </si>
  <si>
    <t>Buxo – Quercion pubescentis Zólyomi &amp; Jakucs in Jakucs 1960</t>
  </si>
  <si>
    <t>PHYTO_3522</t>
  </si>
  <si>
    <t>PHYTO_3523</t>
  </si>
  <si>
    <t>PHYTO_3524</t>
  </si>
  <si>
    <t>PHYTO_3525</t>
  </si>
  <si>
    <t>Querco – Buxetum Braun-Blanq. in Braun-Blanq., Roussine &amp; Nègre 1952</t>
  </si>
  <si>
    <t>PHYTO_3526</t>
  </si>
  <si>
    <t>Buxo sempervirentis – Quercetum pubescentis rhamnetosum saxatilis Braun-Blanq. in Braun-Blanq., Roussine &amp; Nègre 1952</t>
  </si>
  <si>
    <t>PHYTO_3527</t>
  </si>
  <si>
    <t>PHYTO_3528</t>
  </si>
  <si>
    <t>Rhamno alaterni – Quercetum pubescentis Lapraz 1962</t>
  </si>
  <si>
    <t>PHYTO_3529</t>
  </si>
  <si>
    <t>Sorbo ariae – Quercenion pubescentis Rameau in J.-M. Royer, Felzines, Misset &amp; Thévenin 2006</t>
  </si>
  <si>
    <t>PHYTO_3530</t>
  </si>
  <si>
    <t>PHYTO_3531</t>
  </si>
  <si>
    <t>Sorbo – Quercenion pubescenti – petraeae Rameau 1996 nom. nud. (art. 2b, 2d, 3o, 5, 8, 10)</t>
  </si>
  <si>
    <t>PHYTO_3532</t>
  </si>
  <si>
    <t>Rubio peregrinae – Quercetum pubescentis Rameau 1974</t>
  </si>
  <si>
    <t>PHYTO_3533</t>
  </si>
  <si>
    <t>Avenello flexuosae – Quercion pubescentis Choisnet in Renaux, Le Hénaff &amp; Choisnet 2015</t>
  </si>
  <si>
    <t>PHYTO_3534</t>
  </si>
  <si>
    <t>PHYTO_3537</t>
  </si>
  <si>
    <t>Carpinion betuli Issler 1931</t>
  </si>
  <si>
    <t>PHYTO_3538</t>
  </si>
  <si>
    <t>PHYTO_3539</t>
  </si>
  <si>
    <t>PHYTO_3541</t>
  </si>
  <si>
    <t>PHYTO_3542</t>
  </si>
  <si>
    <t>PHYTO_3544</t>
  </si>
  <si>
    <t>Rusco aculeati – Quercetum petraeae (Noirfalise 1968) Rameau 1996 nom. nud. (art. 2b, 3o, 5)</t>
  </si>
  <si>
    <t>PHYTO_3543</t>
  </si>
  <si>
    <t>PHYTO_3545</t>
  </si>
  <si>
    <t>PHYTO_3550</t>
  </si>
  <si>
    <t>Viburno lantanae – Quercetum petraeae Lapraz 1963</t>
  </si>
  <si>
    <t>PHYTO_3551</t>
  </si>
  <si>
    <t>Viburno – Quercetum occidentale Lapraz 1963</t>
  </si>
  <si>
    <t>PHYTO_3552</t>
  </si>
  <si>
    <t>PHYTO_3553</t>
  </si>
  <si>
    <t>PHYTO_3554</t>
  </si>
  <si>
    <t>Viburno lantanae – Quercetum occidentale rhamnetosum alaterni Lapraz 1963</t>
  </si>
  <si>
    <t>PHYTO_3535</t>
  </si>
  <si>
    <t>PHYTO_3536</t>
  </si>
  <si>
    <t>Periclymeno – Quercetum petraeae carpinetosum Lapraz 1963</t>
  </si>
  <si>
    <t>PHYTO_3560</t>
  </si>
  <si>
    <t>PHYTO_3562</t>
  </si>
  <si>
    <t>PHYTO_3563</t>
  </si>
  <si>
    <t>PHYTO_3564</t>
  </si>
  <si>
    <t>PHYTO_3565</t>
  </si>
  <si>
    <t>Quercion occidentale Braun-Blanq., P.Silva, Rozeira &amp; Fontes 1956 nom. illeg. (art. 34)</t>
  </si>
  <si>
    <t>PHYTO_3566</t>
  </si>
  <si>
    <t>PHYTO_3567</t>
  </si>
  <si>
    <t>Asphodelo albi – Quercetum pyrenaicae Botineau, Bouzillé &amp; Lahondère 1990</t>
  </si>
  <si>
    <t>PHYTO_3568</t>
  </si>
  <si>
    <t>PHYTO_3569</t>
  </si>
  <si>
    <t>PHYTO_3570</t>
  </si>
  <si>
    <t>PHYTO_3571</t>
  </si>
  <si>
    <t>PHYTO_3572</t>
  </si>
  <si>
    <t>Carici flaccae – Quercetum roboris Brêthes 2011</t>
  </si>
  <si>
    <t>PHYTO_3573</t>
  </si>
  <si>
    <t>Periclymeno – Quercetum petraeae Lapraz 1963</t>
  </si>
  <si>
    <t>PHYTO_3574</t>
  </si>
  <si>
    <t>Periclymeno – Quercetum petraeae quercetosum Lapraz 1963</t>
  </si>
  <si>
    <t>PHYTO_3575</t>
  </si>
  <si>
    <t>PHYTO_3576</t>
  </si>
  <si>
    <t>Periclymeno – Quercetum petraeae arenarietosum montanae Timbal 1985</t>
  </si>
  <si>
    <t>PHYTO_3577</t>
  </si>
  <si>
    <t>PHYTO_3578</t>
  </si>
  <si>
    <t>Peucedano gallici – Quercetum roboris (Braun-Blanq.) Rameau 1997</t>
  </si>
  <si>
    <t>PHYTO_3579</t>
  </si>
  <si>
    <t>PHYTO_3580</t>
  </si>
  <si>
    <t>Sorbo torminalis – Quercetum petraeae (Rameau &amp; J.-M. Royer 1975) Rameau in J.-M. Royer, Felzines, Misset &amp; Thévenin 2006</t>
  </si>
  <si>
    <t>Peucedano gallici – Quercetum roboris sorbetosum torminalis Rameau &amp; J.-M. Royer 1975</t>
  </si>
  <si>
    <t>PHYTO_3581</t>
  </si>
  <si>
    <t>Sorbo torminalis – Quercetum petraeae typicum (Rameau &amp; J.-M. Royer 1975) Rameau in J.-M. Royer, Felzines, Misset &amp; Thévenin 2006</t>
  </si>
  <si>
    <t>PHYTO_3582</t>
  </si>
  <si>
    <t>PHYTO_4754</t>
  </si>
  <si>
    <t>PHYTO_4755</t>
  </si>
  <si>
    <t>PHYTO_3583</t>
  </si>
  <si>
    <t>Quercion roboris Malcuit 1929</t>
  </si>
  <si>
    <t>PHYTO_3584</t>
  </si>
  <si>
    <t>PHYTO_3585</t>
  </si>
  <si>
    <t>PHYTO_3587</t>
  </si>
  <si>
    <t>PHYTO_3592</t>
  </si>
  <si>
    <t>PHYTO_3593</t>
  </si>
  <si>
    <t>PHYTO_3594</t>
  </si>
  <si>
    <t>PHYTO_3595</t>
  </si>
  <si>
    <t>Ilici aquifolii – Fagetum sylvaticae Durin, Géhu, Noirfalise &amp; Sougnez 1967 nom. illeg. (art. 31)</t>
  </si>
  <si>
    <t>PHYTO_3596</t>
  </si>
  <si>
    <t>Ilici aquifolii – Quercetum petraeae Durin, Géhu, Noirfalise &amp; Sougnez 1967</t>
  </si>
  <si>
    <t>PHYTO_3597</t>
  </si>
  <si>
    <t>Quercetum occidentale sessiflorae Lemée 1937</t>
  </si>
  <si>
    <t>PHYTO_3598</t>
  </si>
  <si>
    <t>Quercetum occidentale sessiflorae ilicetosum Lemée 1937</t>
  </si>
  <si>
    <t>PHYTO_3599</t>
  </si>
  <si>
    <t>PHYTO_3600</t>
  </si>
  <si>
    <t>Rusco – Fagetum Géhu 1974</t>
  </si>
  <si>
    <t>PHYTO_3601</t>
  </si>
  <si>
    <t>PHYTO_3602</t>
  </si>
  <si>
    <t>Vaccinio myrtilli – Quercetum petraeae Clément, Gloaguen &amp; Touffet 1975</t>
  </si>
  <si>
    <t>PHYTO_3603</t>
  </si>
  <si>
    <t>Vaccinio myrtilli – Quercetum petraeae typicum Clément, Gloaguen &amp; Touffet 1975</t>
  </si>
  <si>
    <t>PHYTO_3604</t>
  </si>
  <si>
    <t>PHYTO_3605</t>
  </si>
  <si>
    <t>Rusco aculeati – Fagetum sylvaticae vaccinietosum myrtilli Durin, Géhu, Noirfalise &amp; Sougnez 1967</t>
  </si>
  <si>
    <t>PHYTO_3606</t>
  </si>
  <si>
    <t>PHYTO_3608</t>
  </si>
  <si>
    <t>PHYTO_3609</t>
  </si>
  <si>
    <t>PHYTO_3610</t>
  </si>
  <si>
    <t>PHYTO_3611</t>
  </si>
  <si>
    <t>Ilici – Fagetum teucrietosum scorodoniae sensu Billy 1997</t>
  </si>
  <si>
    <t>PHYTO_3615</t>
  </si>
  <si>
    <t>Molinio caeruleae – Quercion roboris Scamoni &amp; H. Passarge 1959</t>
  </si>
  <si>
    <t>PHYTO_3616</t>
  </si>
  <si>
    <t>PHYTO_3617</t>
  </si>
  <si>
    <t>PHYTO_3618</t>
  </si>
  <si>
    <t>PHYTO_3621</t>
  </si>
  <si>
    <t>PHYTO_3622</t>
  </si>
  <si>
    <t>PHYTO_3623</t>
  </si>
  <si>
    <t>PHYTO_3624</t>
  </si>
  <si>
    <t>PHYTO_3625</t>
  </si>
  <si>
    <t>Carpino betuli – Fagenalia sylvaticae Rameau (1981) 1996 nom. nud. (art. 2b, 2d, 3o, 5, 8)</t>
  </si>
  <si>
    <t>PHYTO_3626</t>
  </si>
  <si>
    <t>PHYTO_3627</t>
  </si>
  <si>
    <t>Fraxino excelsioris – Quercion roboris H. Passarge &amp; Hofman 1968</t>
  </si>
  <si>
    <t>PHYTO_3628</t>
  </si>
  <si>
    <t>Fraxino excelsioris – Quercion roboris Rameau in J.-M. Royer, Felzines, Misset &amp; Thévenin 2006 nom. illeg. (art. 31)</t>
  </si>
  <si>
    <t>PHYTO_3629</t>
  </si>
  <si>
    <t>Fraxino excelsioris – Quercion roboris Rameau 1994 nom. nud. (art. 2b, 2d, 3o, 5, 8)</t>
  </si>
  <si>
    <t>PHYTO_3630</t>
  </si>
  <si>
    <t>PHYTO_3636</t>
  </si>
  <si>
    <t>Endymio non-scriptae – Carpinetum betuli Noirfalise 1968</t>
  </si>
  <si>
    <t>PHYTO_3637</t>
  </si>
  <si>
    <t>Endymio non-scriptae – Quercetum roboris (Noirfalise) Rameau 1996 nom. nud. (art. 2b, 3o, 5)</t>
  </si>
  <si>
    <t>PHYTO_3638</t>
  </si>
  <si>
    <t>Rusco aculeati – Quercetum roboris (Noirfalise 1968) Rameau 1996 nom. nud. (art. 2b, 3o, 5)</t>
  </si>
  <si>
    <t>PHYTO_3639</t>
  </si>
  <si>
    <t>PHYTO_3642</t>
  </si>
  <si>
    <t>PHYTO_3643</t>
  </si>
  <si>
    <t>PHYTO_3644</t>
  </si>
  <si>
    <t>PHYTO_3645</t>
  </si>
  <si>
    <t>Hyperico androsaemi – Quercetum roboris Rameau ex Corriol 2012</t>
  </si>
  <si>
    <t>PHYTO_3646</t>
  </si>
  <si>
    <t>PHYTO_3650</t>
  </si>
  <si>
    <t>Thalictrello thalictroidis – Fraxinetum excelsioris Corriol 2012</t>
  </si>
  <si>
    <t>PHYTO_3655</t>
  </si>
  <si>
    <t>PHYTO_3656</t>
  </si>
  <si>
    <t>Saxifrago hirsutae – Quercetum roboris Corriol 2012</t>
  </si>
  <si>
    <t>PHYTO_3658</t>
  </si>
  <si>
    <t>Carpino betuli – Fagion sylvaticae Bœuf, Renaux &amp; J.-M. Royer in Bœuf 2011</t>
  </si>
  <si>
    <t>PHYTO_3659</t>
  </si>
  <si>
    <t>PHYTO_3660</t>
  </si>
  <si>
    <t>PHYTO_3661</t>
  </si>
  <si>
    <t>PHYTO_3663</t>
  </si>
  <si>
    <t>PHYTO_3667</t>
  </si>
  <si>
    <t>Endymio non-scriptae – Fagetum sylvaticae Durin, Géhu, Noirfalise &amp; Sougnez 1967</t>
  </si>
  <si>
    <t>PHYTO_3668</t>
  </si>
  <si>
    <t>Rubio peregrinae – Fagetum sylvaticae Roisin 1969 nom. nud. (art. 2b)</t>
  </si>
  <si>
    <t>PHYTO_3669</t>
  </si>
  <si>
    <t>PHYTO_3670</t>
  </si>
  <si>
    <t>Androsaemo officinalis – Fagetum sylvaticae Comps, Letouzey &amp; Timbal 1980</t>
  </si>
  <si>
    <t>PHYTO_3671</t>
  </si>
  <si>
    <t>Androsaemo officinalis – Fagetum sylvaticae typicum Comps, Letouzey &amp; Timbal 1980</t>
  </si>
  <si>
    <t>PHYTO_3672</t>
  </si>
  <si>
    <t>PHYTO_3675</t>
  </si>
  <si>
    <t>PHYTO_3676</t>
  </si>
  <si>
    <t>Pulmonario affinis – Fagetum sylvaticae Comps, Letouzey &amp; Timbal 1980</t>
  </si>
  <si>
    <t>PHYTO_3678</t>
  </si>
  <si>
    <t>Pulmonario affinis – Fagetum sylvaticae quercetosum pedunculatae Comps, Letouzey &amp; Timbal 1980</t>
  </si>
  <si>
    <t>PHYTO_3679</t>
  </si>
  <si>
    <t>Saniculo europaei – Carpinetum betuli Gruber 1988</t>
  </si>
  <si>
    <t>PHYTO_3680</t>
  </si>
  <si>
    <t>PHYTO_3681</t>
  </si>
  <si>
    <t>PHYTO_3682</t>
  </si>
  <si>
    <t>Dryopterido affinis – Fraxinion excelsioris (Vanden Berghen 1969) Bœuf, Bardat, Gauberville, Lalanne, Renaux, J.-M. Royer, Thébaud, Timbal &amp; Seytre in Bœuf 2011</t>
  </si>
  <si>
    <t>PHYTO_3683</t>
  </si>
  <si>
    <t>PHYTO_3684</t>
  </si>
  <si>
    <t>Polysticho setiferi – Fraxinion excelsioris (O. Bolòs 1973) Rameau 1996 nom. nud. (art. 2b, 8, 27)</t>
  </si>
  <si>
    <t>PHYTO_3685</t>
  </si>
  <si>
    <t>Polysticho – Corylenion (Vanden Berghen 1968) O. Bolòs 1973 nom. illeg. (art. 29)</t>
  </si>
  <si>
    <t>PHYTO_3686</t>
  </si>
  <si>
    <t>PHYTO_3687</t>
  </si>
  <si>
    <t>Dryopterido affinis – Fraxinetum excelsioris (Bardat 1993) Bardat, Bœuf, Gauberville, Lalanne, Renaux, J.-M. Royer, Thébaud, Timbal &amp; Seytre in Bœuf 2011</t>
  </si>
  <si>
    <t>PHYTO_3688</t>
  </si>
  <si>
    <t>Phyllitido scolopendrii – Fraxinetum excelsioris Durin, Géhu, Noirfalise &amp; Sougnez 1967 nom. nud. (art. 2b, 7)</t>
  </si>
  <si>
    <t>PHYTO_3689</t>
  </si>
  <si>
    <t>Aro neglecti – Fraxinetum excelsioris Géhu &amp; Géhu-Franck 1988</t>
  </si>
  <si>
    <t>PHYTO_3690</t>
  </si>
  <si>
    <t>Aro neglecti – Ulmetum minoris Géhu &amp; Géhu-Franck 1985</t>
  </si>
  <si>
    <t>PHYTO_3691</t>
  </si>
  <si>
    <t>Hyperico androsaemi – Ulmetum glabrae Vanden Berghen 1968 nom. mut. propos. (art. 45)</t>
  </si>
  <si>
    <t>PHYTO_3692</t>
  </si>
  <si>
    <t>Androsaemo officinalis – Ulmetum glabrae Vanden-Berghen 1968</t>
  </si>
  <si>
    <t>PHYTO_3693</t>
  </si>
  <si>
    <t>PHYTO_3694</t>
  </si>
  <si>
    <t>PHYTO_3695</t>
  </si>
  <si>
    <t>PHYTO_3696</t>
  </si>
  <si>
    <t>Polysticho setiferi – Fraxinetum excelsioris sensu Billy 1997</t>
  </si>
  <si>
    <t>PHYTO_3697</t>
  </si>
  <si>
    <t>PHYTO_3698</t>
  </si>
  <si>
    <t>PHYTO_3699</t>
  </si>
  <si>
    <t>PHYTO_3700</t>
  </si>
  <si>
    <t>PHYTO_3701</t>
  </si>
  <si>
    <t>Cephalanthero rubrae – Fagion sylvaticae (Tüxen in Tüxen &amp; Oberd. 1958) Rameau 1996 nom. nud. (art. 2b, 2d, 5, 8)</t>
  </si>
  <si>
    <t>PHYTO_3702</t>
  </si>
  <si>
    <t>Cephalanthero – Fagion Tüxen 1955 nom. nud. (art. 2b, 8)</t>
  </si>
  <si>
    <t>PHYTO_3703</t>
  </si>
  <si>
    <t>PHYTO_3704</t>
  </si>
  <si>
    <t>PHYTO_3705</t>
  </si>
  <si>
    <t>Aceri monspessulani – Fagetum sylvaticae Comps, Letouzey &amp; Timbal 1980</t>
  </si>
  <si>
    <t>PHYTO_3706</t>
  </si>
  <si>
    <t>Aceri monspessulani – Fagetum sylvaticae typicum Comps, Letouzey &amp; Timbal 1980</t>
  </si>
  <si>
    <t>PHYTO_3707</t>
  </si>
  <si>
    <t>PHYTO_3710</t>
  </si>
  <si>
    <t>Corylo – Quercetum roboris Gruber 1973</t>
  </si>
  <si>
    <t>PHYTO_3712</t>
  </si>
  <si>
    <t>PHYTO_3746</t>
  </si>
  <si>
    <t>Tilio platyphylli – Acerion pseudoplatani Klika 1955</t>
  </si>
  <si>
    <t>PHYTO_3747</t>
  </si>
  <si>
    <t>PHYTO_3748</t>
  </si>
  <si>
    <t>PHYTO_3749</t>
  </si>
  <si>
    <t>PHYTO_3751</t>
  </si>
  <si>
    <t>PHYTO_3752</t>
  </si>
  <si>
    <t>Luzulo luzuloidis – Fagion sylvaticae W. Lohmeyer &amp; Tüxen in Tüxen 1954</t>
  </si>
  <si>
    <t>PHYTO_3753</t>
  </si>
  <si>
    <t>PHYTO_3754</t>
  </si>
  <si>
    <t>PHYTO_3755</t>
  </si>
  <si>
    <t>Ilici – Fagion Braun-Blanq. 1967</t>
  </si>
  <si>
    <t>PHYTO_3757</t>
  </si>
  <si>
    <t>PHYTO_3764</t>
  </si>
  <si>
    <t>Ilici aquifolii – Fagenion sylvaticae (Braun-Blanq. 1967) Rivas Mart. 1973</t>
  </si>
  <si>
    <t>PHYTO_3765</t>
  </si>
  <si>
    <t>PHYTO_3766</t>
  </si>
  <si>
    <t>Ilici – Fagenion (Braun-Blanq. 1967) Tüxen 1979 nom. nud. (art. 2b, 8)</t>
  </si>
  <si>
    <t>PHYTO_3767</t>
  </si>
  <si>
    <t>PHYTO_3768</t>
  </si>
  <si>
    <t>PHYTO_3769</t>
  </si>
  <si>
    <t>PHYTO_3783</t>
  </si>
  <si>
    <t>Populetalia albae Braun-Blanq. ex Tchou 1948</t>
  </si>
  <si>
    <t>PHYTO_3784</t>
  </si>
  <si>
    <t>PHYTO_3785</t>
  </si>
  <si>
    <t>PHYTO_3786</t>
  </si>
  <si>
    <t>Alno – Fraxinetalia excelsae H. Passarge &amp; Hofmann 1968</t>
  </si>
  <si>
    <t>PHYTO_3804</t>
  </si>
  <si>
    <t>Alno glutinosae – Ulmenalia minoris Rameau 1981</t>
  </si>
  <si>
    <t>PHYTO_3805</t>
  </si>
  <si>
    <t>PHYTO_3806</t>
  </si>
  <si>
    <t>PHYTO_3807</t>
  </si>
  <si>
    <t>Alnion incanae Pawł. in Pawł., Sokolowski &amp; Wallisch 1928</t>
  </si>
  <si>
    <t>PHYTO_3808</t>
  </si>
  <si>
    <t>PHYTO_3809</t>
  </si>
  <si>
    <t>PHYTO_3810</t>
  </si>
  <si>
    <t>PHYTO_3811</t>
  </si>
  <si>
    <t>PHYTO_3812</t>
  </si>
  <si>
    <t>Alnenion glutinoso – incanae Oberd. 1953</t>
  </si>
  <si>
    <t>PHYTO_3814</t>
  </si>
  <si>
    <t>PHYTO_3815</t>
  </si>
  <si>
    <t>PHYTO_3816</t>
  </si>
  <si>
    <t>Caricetum pendulae Jouanne 1929 nom. illeg. (art. 29b)</t>
  </si>
  <si>
    <t>PHYTO_3817</t>
  </si>
  <si>
    <t>Caricetum strigosae Jouanne 1929 nom. illeg. (art. 29b)</t>
  </si>
  <si>
    <t>PHYTO_3819</t>
  </si>
  <si>
    <t>Equiseto hyemale – Alnetum glutinosae O. Bolòs 1957</t>
  </si>
  <si>
    <t>PHYTO_3820</t>
  </si>
  <si>
    <t>Equiseto telmateiae – Fraxinetum excelsioris Rühl 1967</t>
  </si>
  <si>
    <t>PHYTO_3821</t>
  </si>
  <si>
    <t>Aegopodio podagrariae – Fraxinetum excelsioris Noirfalise &amp; Sougnez 1961 nom. illeg. (art. 31)</t>
  </si>
  <si>
    <t>PHYTO_3822</t>
  </si>
  <si>
    <t>PHYTO_3823</t>
  </si>
  <si>
    <t>Filipendulo ulmariae – Alnetum glutinosae (Lemée 1937) H. Passarge 1968</t>
  </si>
  <si>
    <t>PHYTO_3824</t>
  </si>
  <si>
    <t>PHYTO_3825</t>
  </si>
  <si>
    <t>PHYTO_3826</t>
  </si>
  <si>
    <t>Ribeso sylvestris – Alnetum glutinosae Tüxen &amp; Ohba 1975</t>
  </si>
  <si>
    <t>PHYTO_3827</t>
  </si>
  <si>
    <t>PHYTO_3828</t>
  </si>
  <si>
    <t>PHYTO_3829</t>
  </si>
  <si>
    <t>PHYTO_3830</t>
  </si>
  <si>
    <t>PHYTO_3833</t>
  </si>
  <si>
    <t>PHYTO_3834</t>
  </si>
  <si>
    <t>Ulmenion minoris Oberd. 1953</t>
  </si>
  <si>
    <t>PHYTO_3835</t>
  </si>
  <si>
    <t>PHYTO_3836</t>
  </si>
  <si>
    <t>Ulmo laevis – Fraxinetum angustifoliae (Breton 1952) Rameau &amp; Schmitt in J.-M. Royer, Felzines, Misset &amp; Thévenin 2006</t>
  </si>
  <si>
    <t>PHYTO_3837</t>
  </si>
  <si>
    <t>PHYTO_3838</t>
  </si>
  <si>
    <t>PHYTO_3841</t>
  </si>
  <si>
    <t>PHYTO_3842</t>
  </si>
  <si>
    <t>PHYTO_3843</t>
  </si>
  <si>
    <t>Chelidonio majoris – Robinion pseudoacaciae Hadač &amp; Sofron 1980</t>
  </si>
  <si>
    <t>PHYTO_3844</t>
  </si>
  <si>
    <t>Chelidonio majoris – Robinietum pseudoacaciae Jurko 1963</t>
  </si>
  <si>
    <t>PHYTO_3845</t>
  </si>
  <si>
    <t>PHYTO_3846</t>
  </si>
  <si>
    <t>PHYTO_3847</t>
  </si>
  <si>
    <t>PHYTO_3849</t>
  </si>
  <si>
    <t>Rosmarinetea officinalis Rivas Mart., T.E. Diáz, Fern. Pietro, Loidi &amp; Penas 1991</t>
  </si>
  <si>
    <t>PHYTO_3850</t>
  </si>
  <si>
    <t>PHYTO_3851</t>
  </si>
  <si>
    <t>Ononido – Rosmarinetea Braun-Blanq. in Braun-Blanq., Emb. &amp; Molin. 1947 nom. nud. (art. 2b, 8)</t>
  </si>
  <si>
    <t>PHYTO_3852</t>
  </si>
  <si>
    <t>PHYTO_3853</t>
  </si>
  <si>
    <t>Rosmarinetalia officinalis Braun-Blanq. ex Molin. 1934</t>
  </si>
  <si>
    <t>PHYTO_3854</t>
  </si>
  <si>
    <t>PHYTO_3855</t>
  </si>
  <si>
    <t>Rosmarinetalia Braun-Blanq. 1931 nom. nud. (art. 2b, 8)</t>
  </si>
  <si>
    <t>PHYTO_3856</t>
  </si>
  <si>
    <t>PHYTO_3857</t>
  </si>
  <si>
    <t>Rosmarinion officinalis Braun-Blanq. ex Molin. 1934</t>
  </si>
  <si>
    <t>PHYTO_3858</t>
  </si>
  <si>
    <t>PHYTO_3859</t>
  </si>
  <si>
    <t>Rosmarino – Ericion Braun-Blanq. 1931 nom. nud. (art. 2b, 8)</t>
  </si>
  <si>
    <t>PHYTO_3860</t>
  </si>
  <si>
    <t>Rosmarino – Ericion Braun-Blanq. &amp; Pawł. 1931 nom. nud. (art. 2b, 8)</t>
  </si>
  <si>
    <t>PHYTO_3861</t>
  </si>
  <si>
    <t>Rosmarino – Ericion G. Braun-Blanq. 1936</t>
  </si>
  <si>
    <t>PHYTO_4795</t>
  </si>
  <si>
    <t>PHYTO_4796</t>
  </si>
  <si>
    <t>PHYTO_3871</t>
  </si>
  <si>
    <t>Ruppietea maritimae J. Tüxen 1960 nom. nud.</t>
  </si>
  <si>
    <t>PHYTO_3872</t>
  </si>
  <si>
    <t>Ruppietea J. Tüxen 1960 nom. nud. (art. 2b, 8)</t>
  </si>
  <si>
    <t>PHYTO_3873</t>
  </si>
  <si>
    <t>Ruppietalia maritimae J. Tüxen 1960 nom. nud.</t>
  </si>
  <si>
    <t>PHYTO_3874</t>
  </si>
  <si>
    <t>Ruppietalia J. Tüxen 1960 nom. nud. (art. 2b, 8)</t>
  </si>
  <si>
    <t>PHYTO_3875</t>
  </si>
  <si>
    <t>Eleocharitetalia parvulae Segal 1968 nom. nud. (art. 2b, 8)</t>
  </si>
  <si>
    <t>PHYTO_3876</t>
  </si>
  <si>
    <t>Zannichellio – Ruppietalia (J. Tüxen 1960) Schaminée &amp; Hartog 1995 nom. illeg. (art. 29)</t>
  </si>
  <si>
    <t>PHYTO_3877</t>
  </si>
  <si>
    <t>Zannichellietalia pedicellatae Schaminée, B. Lanj. &amp; P. Schipper ex Ri. Pott 1992</t>
  </si>
  <si>
    <t>PHYTO_3878</t>
  </si>
  <si>
    <t>PHYTO_3879</t>
  </si>
  <si>
    <t>PHYTO_3880</t>
  </si>
  <si>
    <t>Ruppion maritimae Braun-Blanq. 1931 nom. nud. (art. 2b, 8)</t>
  </si>
  <si>
    <t>PHYTO_3882</t>
  </si>
  <si>
    <t>Ruppietum maritimae Hocquette 1927</t>
  </si>
  <si>
    <t>PHYTO_3883</t>
  </si>
  <si>
    <t>Ruppietum maritimae Iversen 1934</t>
  </si>
  <si>
    <t>PHYTO_3884</t>
  </si>
  <si>
    <t>PHYTO_3885</t>
  </si>
  <si>
    <t>Ruppietum spiralis Iversen 1934</t>
  </si>
  <si>
    <t>PHYTO_3886</t>
  </si>
  <si>
    <t>Chaetomorpho – Ruppietum cirrhosae Braun-Blanq. 1952</t>
  </si>
  <si>
    <t>PHYTO_3887</t>
  </si>
  <si>
    <t>PHYTO_3888</t>
  </si>
  <si>
    <t>Ruppietum cirrhosae Hocquette 1927 nom. nud.</t>
  </si>
  <si>
    <t>PHYTO_3889</t>
  </si>
  <si>
    <t>Zannichellion pedicellatae Schaminée, B. Lanj. &amp; P. Schipper ex Ri. Pott 1992</t>
  </si>
  <si>
    <t>PHYTO_3890</t>
  </si>
  <si>
    <t>Zannichellion pedicellatae Schaminée, B. Lanj. &amp; P. Schipper 1990 nom. nud. (art. 2b, 2d, 3o, 5, 8)</t>
  </si>
  <si>
    <t>PHYTO_3891</t>
  </si>
  <si>
    <t>Parvopotamo – Zannichellietum pedicellatae Soó (1934) 1947</t>
  </si>
  <si>
    <t>PHYTO_3892</t>
  </si>
  <si>
    <t>PHYTO_3893</t>
  </si>
  <si>
    <t>PHYTO_3894</t>
  </si>
  <si>
    <t>Ranunculetum baudotii Braun-Blanq. in Braun-Blanq., Roussine &amp; Nègre 1952</t>
  </si>
  <si>
    <t>PHYTO_3895</t>
  </si>
  <si>
    <t>PHYTO_3896</t>
  </si>
  <si>
    <t>PHYTO_3897</t>
  </si>
  <si>
    <t>Eleocharition parvulae Segal 1968 nom. nud.</t>
  </si>
  <si>
    <t>PHYTO_3898</t>
  </si>
  <si>
    <t>Eleocharition parvulae Segal 1968 nom. nud. (art. 2b, 8)</t>
  </si>
  <si>
    <t>PHYTO_3899</t>
  </si>
  <si>
    <t>Scirpion parvuli Segal 1968 nom. mut. illeg. (art. 30)</t>
  </si>
  <si>
    <t>PHYTO_3900</t>
  </si>
  <si>
    <t>PHYTO_3901</t>
  </si>
  <si>
    <t>Saginetea maritimae V. Westh., C. Leeuwen &amp; Adriani 1962</t>
  </si>
  <si>
    <t>PHYTO_3902</t>
  </si>
  <si>
    <t>PHYTO_3903</t>
  </si>
  <si>
    <t>Frankenietea pulverulentae Rivas Mart. ex Castrov. &amp; J. Porta 1976</t>
  </si>
  <si>
    <t>PHYTO_3904</t>
  </si>
  <si>
    <t>Frankenietea pulverulentae Rivas Mart. in Rivas Mart. &amp; M.J. Costa 1976 nom. nud. (art. 2b, 8)</t>
  </si>
  <si>
    <t>PHYTO_3905</t>
  </si>
  <si>
    <t>Saginetalia maritimae V. Westh., C. Leeuwen &amp; Adriani 1962</t>
  </si>
  <si>
    <t>PHYTO_3906</t>
  </si>
  <si>
    <t>PHYTO_3907</t>
  </si>
  <si>
    <t>Saginion maritimae V. Westh., C. Leeuwen &amp; Adriani 1962</t>
  </si>
  <si>
    <t>PHYTO_3908</t>
  </si>
  <si>
    <t>PHYTO_3909</t>
  </si>
  <si>
    <t>PHYTO_3910</t>
  </si>
  <si>
    <t>PHYTO_3911</t>
  </si>
  <si>
    <t>PHYTO_3912</t>
  </si>
  <si>
    <t>Catapodio marini – Parapholidetum incurvae Géhu &amp; B. Foucault 1978</t>
  </si>
  <si>
    <t>PHYTO_3913</t>
  </si>
  <si>
    <t>Soncho oleracei – Cochlearietum danicae Géhu &amp; B. Foucault ex B. Foucault &amp; Bioret 2010</t>
  </si>
  <si>
    <t>PHYTO_3914</t>
  </si>
  <si>
    <t>Grpt. halonitrophile à Sonchus oleraceus et Cochlearia danica Géhu &amp; B. Foucault 1978</t>
  </si>
  <si>
    <t>PHYTO_3915</t>
  </si>
  <si>
    <t>Desmazerio marinae – Brometum ferronii Bioret 1994</t>
  </si>
  <si>
    <t>PHYTO_3916</t>
  </si>
  <si>
    <t>Catapodio marini – Trifolietum scabri Géhu &amp; B. Foucault 1978 nom. invers. Géhu 2008</t>
  </si>
  <si>
    <t>PHYTO_3918</t>
  </si>
  <si>
    <t>PHYTO_3919</t>
  </si>
  <si>
    <t>Parapholido strigosae – Saginetum maritimae typicum Géhu &amp; B. Foucault 1978</t>
  </si>
  <si>
    <t>PHYTO_3922</t>
  </si>
  <si>
    <t>PHYTO_3923</t>
  </si>
  <si>
    <t>PHYTO_3924</t>
  </si>
  <si>
    <t>Sagino maritimae – Spergularietum marinae Bioret 2006</t>
  </si>
  <si>
    <t>PHYTO_3926</t>
  </si>
  <si>
    <t>Frankenietalia pulverulentae Rivas Mart. ex Castrov. &amp; J. Porta 1976</t>
  </si>
  <si>
    <t>PHYTO_3927</t>
  </si>
  <si>
    <t>Frankenietalia pulverulentae Rivas Mart. in Rivas Mart. &amp; M.J. Costa 1976 nom. nud. (art. 2b, 8)</t>
  </si>
  <si>
    <t>PHYTO_3928</t>
  </si>
  <si>
    <t>Frankenion pulverulentae Rivas Mart. ex Castrov. &amp; J. Porta 1976</t>
  </si>
  <si>
    <t>PHYTO_3929</t>
  </si>
  <si>
    <t>Frankenion pulverulentae Rivas Mart. in Rivas Mart. &amp; M.J. Costa 1976 nom. nud. (art. 2b, 8)</t>
  </si>
  <si>
    <t>PHYTO_3930</t>
  </si>
  <si>
    <t>Hordeion marini Ladero, F. Navarro, C.J. Valle, B. Marcos, Ruiz &amp; M.T. Santos 1984</t>
  </si>
  <si>
    <t>PHYTO_3931</t>
  </si>
  <si>
    <t>PHYTO_3932</t>
  </si>
  <si>
    <t>PHYTO_3933</t>
  </si>
  <si>
    <t>Junco bufonii – Chenopodietum chenopodioidis Géhu &amp; Géhu-Franck 1984</t>
  </si>
  <si>
    <t>PHYTO_3946</t>
  </si>
  <si>
    <t>Salicetea purpureae Moor 1958</t>
  </si>
  <si>
    <t>PHYTO_3947</t>
  </si>
  <si>
    <t>Salicetalia purpureae Moor 1958</t>
  </si>
  <si>
    <t>PHYTO_3948</t>
  </si>
  <si>
    <t>PHYTO_3949</t>
  </si>
  <si>
    <t>PHYTO_3950</t>
  </si>
  <si>
    <t>PHYTO_3963</t>
  </si>
  <si>
    <t>PHYTO_3954</t>
  </si>
  <si>
    <t>Salicion triandrae T. Müll. &amp; Görs 1958</t>
  </si>
  <si>
    <t>PHYTO_3955</t>
  </si>
  <si>
    <t>Salicetum purpureae Wendelberger-Zelinka 1952</t>
  </si>
  <si>
    <t>PHYTO_3956</t>
  </si>
  <si>
    <t>PHYTO_3958</t>
  </si>
  <si>
    <t>PHYTO_3959</t>
  </si>
  <si>
    <t>PHYTO_3960</t>
  </si>
  <si>
    <t>PHYTO_3965</t>
  </si>
  <si>
    <t>Salicetalia albae Rameau 1996 nom. nud. (art. 2b, 2d, 3o, 5, 8)</t>
  </si>
  <si>
    <t>PHYTO_3966</t>
  </si>
  <si>
    <t>Salicion albae Soó 1930</t>
  </si>
  <si>
    <t>PHYTO_3967</t>
  </si>
  <si>
    <t>PHYTO_3968</t>
  </si>
  <si>
    <t>PHYTO_3970</t>
  </si>
  <si>
    <t>PHYTO_3971</t>
  </si>
  <si>
    <t>Salicetum albae Issler 1926</t>
  </si>
  <si>
    <t>PHYTO_3972</t>
  </si>
  <si>
    <t>PHYTO_3973</t>
  </si>
  <si>
    <t>Rubo caesii – Populion nigrae H. Passarge 1985</t>
  </si>
  <si>
    <t>PHYTO_3974</t>
  </si>
  <si>
    <t>PHYTO_3976</t>
  </si>
  <si>
    <t>Salicornietea fruticosae Braun-Blanq. &amp; Tüxen ex A. Bolòs &amp; O. Bolòs in A. Bolòs 1950</t>
  </si>
  <si>
    <t>PHYTO_3977</t>
  </si>
  <si>
    <t>PHYTO_3978</t>
  </si>
  <si>
    <t>PHYTO_3979</t>
  </si>
  <si>
    <t>Salicornietea fruticosae Braun-Blanq. ex Tüxen &amp; Oberd. 1958 nom. illeg. (art. 24)</t>
  </si>
  <si>
    <t>PHYTO_3980</t>
  </si>
  <si>
    <t>Arthrocnemetea (Braun-Blanq. &amp; Tüxen ex A. Bolòs &amp; O. Bolòs in A. Bolòs 1950) O. Bolòs 1967 nom. mut. illeg. (art. 30)</t>
  </si>
  <si>
    <t>PHYTO_3981</t>
  </si>
  <si>
    <t>Sarcocornietea fruticosae Braun-Blanq. &amp; Tüxen ex A. Bolòs &amp; O. Bolòs in A. Bolòs 1950 nom. mut. propos. (art. 45)</t>
  </si>
  <si>
    <t>PHYTO_3982</t>
  </si>
  <si>
    <t>Salicornietalia fruticosae Braun-Blanq. 1933</t>
  </si>
  <si>
    <t>PHYTO_3983</t>
  </si>
  <si>
    <t>PHYTO_3984</t>
  </si>
  <si>
    <t>Salicornietalia Braun-Blanq. 1931 nom. nud. (art. 2b, 8)</t>
  </si>
  <si>
    <t>PHYTO_3985</t>
  </si>
  <si>
    <t>Salicornietalia fruticosae (Braun-Blanq. 1933) Tüxen &amp; Oberd. 1958 nom. illeg. (art. 22, 29)</t>
  </si>
  <si>
    <t>PHYTO_3986</t>
  </si>
  <si>
    <t>Arthrocnemetalia fruticosi (Braun-Blanq. 1933) O. Bolòs 1967 nom. illeg. (art. 22, 29, 30)</t>
  </si>
  <si>
    <t>PHYTO_3987</t>
  </si>
  <si>
    <t>Sarcocornietalia fruticosae Braun-Blanq. 1933 nom. mut. propos. (art. 45)</t>
  </si>
  <si>
    <t>PHYTO_3988</t>
  </si>
  <si>
    <t>Halimionion portulacoidis Géhu 1976</t>
  </si>
  <si>
    <t>PHYTO_3989</t>
  </si>
  <si>
    <t>PHYTO_3990</t>
  </si>
  <si>
    <t>Halimionenion portulacoidis (Géhu 1976) Géhu &amp; Géhu-Franck 1984</t>
  </si>
  <si>
    <t>PHYTO_3991</t>
  </si>
  <si>
    <t>Halimionetum portulacoidis Kuhnholtz-Lordat 1927</t>
  </si>
  <si>
    <t>PHYTO_3992</t>
  </si>
  <si>
    <t>Halimionetum portulacoidis Auct.</t>
  </si>
  <si>
    <t>PHYTO_3993</t>
  </si>
  <si>
    <t>Bostrychio scorpioidis – Halimionetum portulacoidis (Corill. 1953) Tüxen 1963</t>
  </si>
  <si>
    <t>PHYTO_3994</t>
  </si>
  <si>
    <t>PHYTO_3995</t>
  </si>
  <si>
    <t>Puccinellio maritimae – Sarcocornietum perennis (Arènes 1933) Géhu 1976 nom. mut. propos. (art. 45)</t>
  </si>
  <si>
    <t>PHYTO_3996</t>
  </si>
  <si>
    <t>PHYTO_3997</t>
  </si>
  <si>
    <t>PHYTO_3998</t>
  </si>
  <si>
    <t>PHYTO_3999</t>
  </si>
  <si>
    <t>PHYTO_4000</t>
  </si>
  <si>
    <t>Puccinellio maritimae – Salicornietum fruticosae (Arènes 1933) Géhu (1975) 1976</t>
  </si>
  <si>
    <t>PHYTO_4001</t>
  </si>
  <si>
    <t>Puccinellio maritimae – Sarcocornietum fruticosae (Arènes 1933) Géhu 1976 nom. mut. propos. (art. 45)</t>
  </si>
  <si>
    <t>PHYTO_4002</t>
  </si>
  <si>
    <t>PHYTO_4003</t>
  </si>
  <si>
    <t>Puccinellio maritimae – Salicornietum fruticosae typicum (Arènes 1933) Géhu (1975) 1976</t>
  </si>
  <si>
    <t>PHYTO_4797</t>
  </si>
  <si>
    <t>Puccinellio maritimae – Salicornietum fruticosae arthrocnemetosum perennis Géhu 1976</t>
  </si>
  <si>
    <t>PHYTO_4004</t>
  </si>
  <si>
    <t>Puccinellio maritimae – Salicornietum fruticosae suaedetosum Géhu 1976</t>
  </si>
  <si>
    <t>PHYTO_4005</t>
  </si>
  <si>
    <t>PHYTO_4022</t>
  </si>
  <si>
    <t>Agropyro pungentis – Suaedetum verae Géhu 1976</t>
  </si>
  <si>
    <t>PHYTO_4023</t>
  </si>
  <si>
    <t>Agropyro pungentis – Suaedetum verae (Arènes 1933) Géhu 1976</t>
  </si>
  <si>
    <t>PHYTO_4024</t>
  </si>
  <si>
    <t>Suaedetum verae Transley 1939</t>
  </si>
  <si>
    <t>PHYTO_4025</t>
  </si>
  <si>
    <t>Elytrigio athericae – Suaedetum verae (Arènes 1933) Géhu 1976 corr. Bueno 1997</t>
  </si>
  <si>
    <t>PHYTO_4035</t>
  </si>
  <si>
    <t>Scheuchzerio palustris – Caricetea fuscae Tüxen 1937</t>
  </si>
  <si>
    <t>PHYTO_4036</t>
  </si>
  <si>
    <t>PHYTO_4037</t>
  </si>
  <si>
    <t>Parvocaricetea den Held &amp; V. Westh. 1969</t>
  </si>
  <si>
    <t>PHYTO_4038</t>
  </si>
  <si>
    <t>PHYTO_4039</t>
  </si>
  <si>
    <t>Scheuchzerietea palustris den Held, Barkman &amp; V. Westh. in den Held &amp; V. Westh. 1969</t>
  </si>
  <si>
    <t>PHYTO_4040</t>
  </si>
  <si>
    <t>Scheuchzerio palustris – Caricetea nigrae Tüxen 1937 nom. mut. propos. (art. 45)</t>
  </si>
  <si>
    <t>PHYTO_4041</t>
  </si>
  <si>
    <t>Scheuchzerietalia palustris Nordh. 1936</t>
  </si>
  <si>
    <t>PHYTO_4042</t>
  </si>
  <si>
    <t>Rhynchosporion albae W. Koch 1926</t>
  </si>
  <si>
    <t>PHYTO_4043</t>
  </si>
  <si>
    <t>PHYTO_4044</t>
  </si>
  <si>
    <t>PHYTO_4048</t>
  </si>
  <si>
    <t>PHYTO_4049</t>
  </si>
  <si>
    <t>PHYTO_4050</t>
  </si>
  <si>
    <t>PHYTO_4058</t>
  </si>
  <si>
    <t>Drosero intermediae – Rhynchosporetum albae rhynchosporetosum albae F. Prieto, F. Ordóñez &amp; Collado 1987</t>
  </si>
  <si>
    <t>PHYTO_4060</t>
  </si>
  <si>
    <t>Drosero intermediae – Rhynchosporetum albae sphagnetosum compacti F. Prieto, F. Ordóñez &amp; Collado 1987</t>
  </si>
  <si>
    <t>PHYTO_4047</t>
  </si>
  <si>
    <t>PHYTO_4046</t>
  </si>
  <si>
    <t>Drosero intermediae – Schoenetum nigricantis Braun-Blanq. &amp; Tüxen 1952</t>
  </si>
  <si>
    <t>PHYTO_4798</t>
  </si>
  <si>
    <t>PHYTO_4061</t>
  </si>
  <si>
    <t>PHYTO_4062</t>
  </si>
  <si>
    <t>PHYTO_4063</t>
  </si>
  <si>
    <t>PHYTO_4064</t>
  </si>
  <si>
    <t>PHYTO_4065</t>
  </si>
  <si>
    <t>PHYTO_4066</t>
  </si>
  <si>
    <t>PHYTO_4067</t>
  </si>
  <si>
    <t>PHYTO_4074</t>
  </si>
  <si>
    <t>Rhynchosporetum fuscae Lahondère &amp; Bioret 1996</t>
  </si>
  <si>
    <t>PHYTO_4799</t>
  </si>
  <si>
    <t>PHYTO_4071</t>
  </si>
  <si>
    <t>Rhynchosporetum albae deschampsietosum setaceae Vanden Berghen 1969</t>
  </si>
  <si>
    <t>PHYTO_4072</t>
  </si>
  <si>
    <t>Rhynchosporetum atlanticum Vanden Berghen 1964</t>
  </si>
  <si>
    <t>PHYTO_4070</t>
  </si>
  <si>
    <t>PHYTO_4073</t>
  </si>
  <si>
    <t>PHYTO_4800</t>
  </si>
  <si>
    <t>PHYTO_4068</t>
  </si>
  <si>
    <t>Lycopodiello inundatae – Rhynchosporetum fuscae Schaminée, Weeda &amp; V. Westh ex Timmermann in Dengler, Koska, Timmermann, Berg, Clausnitzer, Isermann, Linke, Päzolt, Polte &amp; Spangenberg 2004</t>
  </si>
  <si>
    <t>PHYTO_4801</t>
  </si>
  <si>
    <t>PHYTO_4079</t>
  </si>
  <si>
    <t>PHYTO_4080</t>
  </si>
  <si>
    <t>PHYTO_4081</t>
  </si>
  <si>
    <t>Caricion lasiocarpae Vanden Berghen in J.P. Lebrun, Noirfalise, Heinem. &amp; Vanden Berghen 1949</t>
  </si>
  <si>
    <t>PHYTO_4082</t>
  </si>
  <si>
    <t>Sphagno fallacis – Caricenion lasiocarpae H. Passarge 1999</t>
  </si>
  <si>
    <t>PHYTO_4083</t>
  </si>
  <si>
    <t>PHYTO_4084</t>
  </si>
  <si>
    <t>Junco acutiflori – Caricion lasiocarpae Julve 1993 nom. nud. (art. 2b, 2d, 3o, 5, 8)</t>
  </si>
  <si>
    <t>PHYTO_4092</t>
  </si>
  <si>
    <t>PHYTO_4093</t>
  </si>
  <si>
    <t>groupement à Epilobium palustre et Narthecium ossifragum Chabrol &amp; Reimringer 2011</t>
  </si>
  <si>
    <t>PHYTO_4115</t>
  </si>
  <si>
    <t>Caricetalia fuscae W. Koch 1926</t>
  </si>
  <si>
    <t>PHYTO_4116</t>
  </si>
  <si>
    <t>Caricetalia goodenowii W. Koch 1926 nom. mut. illeg. (art. 30)</t>
  </si>
  <si>
    <t>PHYTO_4117</t>
  </si>
  <si>
    <t>PHYTO_4118</t>
  </si>
  <si>
    <t>Caricetalia nigrae W. Koch 1926 nom. mut. propos. (art. 45)</t>
  </si>
  <si>
    <t>PHYTO_4119</t>
  </si>
  <si>
    <t>Caricion fuscae W. Koch 1926</t>
  </si>
  <si>
    <t>PHYTO_4120</t>
  </si>
  <si>
    <t>PHYTO_4121</t>
  </si>
  <si>
    <t>PHYTO_4122</t>
  </si>
  <si>
    <t>Caricion nigrae W. Koch 1926 nom. mut. propos. (art. 45)</t>
  </si>
  <si>
    <t>PHYTO_4802</t>
  </si>
  <si>
    <t>PHYTO_4803</t>
  </si>
  <si>
    <t>PHYTO_4143</t>
  </si>
  <si>
    <t>PHYTO_4162</t>
  </si>
  <si>
    <t>Caricetalia davallianae Braun-Blanq. 1949</t>
  </si>
  <si>
    <t>PHYTO_4163</t>
  </si>
  <si>
    <t>Tofieldetalia Oberd. 1949 nom. nud. (art. 2b, 8)</t>
  </si>
  <si>
    <t>PHYTO_4164</t>
  </si>
  <si>
    <t>PHYTO_4170</t>
  </si>
  <si>
    <t>Hydrocotylo vulgaris – Schoenion nigricantis B. Foucault 2008</t>
  </si>
  <si>
    <t>PHYTO_4171</t>
  </si>
  <si>
    <t>PHYTO_4172</t>
  </si>
  <si>
    <t>PHYTO_4804</t>
  </si>
  <si>
    <t>PHYTO_926</t>
  </si>
  <si>
    <t>PHYTO_4805</t>
  </si>
  <si>
    <t>Sites à Schoenus nigricans Vanden Berghen 1965</t>
  </si>
  <si>
    <t>PHYTO_4173</t>
  </si>
  <si>
    <t>PHYTO_4174</t>
  </si>
  <si>
    <t>PHYTO_4176</t>
  </si>
  <si>
    <t>Holoschoeno – Caricetum trinervis Géhu &amp; B. Foucault 1982</t>
  </si>
  <si>
    <t>PHYTO_4177</t>
  </si>
  <si>
    <t>Holoschoeno – Caricetum trinervis corynephoretosum canescentis Géhu &amp; B. Foucault 1982</t>
  </si>
  <si>
    <t>PHYTO_4178</t>
  </si>
  <si>
    <t>Holoschoeno – Caricetum trinervis juncetosum acuti Géhu &amp; B. Foucault 1982</t>
  </si>
  <si>
    <t>PHYTO_4806</t>
  </si>
  <si>
    <t>Holoschoeno – Caricetum trinervis molinietosum caerulae (Vanden Berghen 1964) Géhu &amp; B. Foucault 1982</t>
  </si>
  <si>
    <t>Groupement à Molinia caerulea et Lobelia urens Vanden Berghen 1964</t>
  </si>
  <si>
    <t>PHYTO_4179</t>
  </si>
  <si>
    <t>Holoschoeno – Schoenetum nigricantis Géhu &amp; B. Foucault 1982</t>
  </si>
  <si>
    <t>PHYTO_4180</t>
  </si>
  <si>
    <t>Holoschoeno – Schoenetum nigricantis typicum Géhu &amp; B. Foucault 1982</t>
  </si>
  <si>
    <t>PHYTO_4181</t>
  </si>
  <si>
    <t>PHYTO_4182</t>
  </si>
  <si>
    <t>PHYTO_4183</t>
  </si>
  <si>
    <t>PHYTO_4185</t>
  </si>
  <si>
    <t>Samolo valerandi – Holoschoenetum Géhu &amp; B. Foucault 1982</t>
  </si>
  <si>
    <t>PHYTO_4186</t>
  </si>
  <si>
    <t>PHYTO_4195</t>
  </si>
  <si>
    <t>Sedo albi – Scleranthetea biennis Braun-Blanq. 1955</t>
  </si>
  <si>
    <t>PHYTO_4196</t>
  </si>
  <si>
    <t>PHYTO_4197</t>
  </si>
  <si>
    <t>PHYTO_4198</t>
  </si>
  <si>
    <t>Sedo albi – Scleranthetalia biennis Braun-Blanq. 1955</t>
  </si>
  <si>
    <t>PHYTO_4199</t>
  </si>
  <si>
    <t>PHYTO_4200</t>
  </si>
  <si>
    <t>Sempervivo – Sedetalia (Braun-Blanq. 1955) T. Müll. 1961 nom. illeg. (art. 29)</t>
  </si>
  <si>
    <t>PHYTO_4201</t>
  </si>
  <si>
    <t>PHYTO_4202</t>
  </si>
  <si>
    <t>PHYTO_4203</t>
  </si>
  <si>
    <t>PHYTO_4204</t>
  </si>
  <si>
    <t>PHYTO_4205</t>
  </si>
  <si>
    <t>Sileno rupestris – Sempervivetalia montani B. Foucault 1999</t>
  </si>
  <si>
    <t>PHYTO_4206</t>
  </si>
  <si>
    <t>Sedion anglici Braun-Blanq. in Braun-Blanq. &amp; Tüxen 1952</t>
  </si>
  <si>
    <t>PHYTO_4207</t>
  </si>
  <si>
    <t>PHYTO_4208</t>
  </si>
  <si>
    <t>PHYTO_4209</t>
  </si>
  <si>
    <t>PHYTO_4210</t>
  </si>
  <si>
    <t>PHYTO_4211</t>
  </si>
  <si>
    <t>PHYTO_4212</t>
  </si>
  <si>
    <t>Plantagini holostei – Sesamoidetum purpurascentis B. Foucault 1988</t>
  </si>
  <si>
    <t>PHYTO_4213</t>
  </si>
  <si>
    <t>Festuco trachyphyllae – Sedetum anglici Clément &amp; Touffet 1978</t>
  </si>
  <si>
    <t>PHYTO_4214</t>
  </si>
  <si>
    <t>PHYTO_4215</t>
  </si>
  <si>
    <t>Sedo albi – Veronicion dillenii Oberd. ex Korneck 1974</t>
  </si>
  <si>
    <t>PHYTO_4216</t>
  </si>
  <si>
    <t>PHYTO_4217</t>
  </si>
  <si>
    <t>Arabidopsidion thalianae sensu Mucina &amp; Kolbek in Mucina, G. Grabherr &amp; Ellmauer 1993 non H. Passarge 1964</t>
  </si>
  <si>
    <t>PHYTO_4218</t>
  </si>
  <si>
    <t>PHYTO_4219</t>
  </si>
  <si>
    <t>Scillo autumnalis – Sedetum albi Korneck 1975</t>
  </si>
  <si>
    <t>PHYTO_4229</t>
  </si>
  <si>
    <t>Alysso alyssoidis – Sedetalia albi Moravec 1967</t>
  </si>
  <si>
    <t>PHYTO_4230</t>
  </si>
  <si>
    <t>PHYTO_4231</t>
  </si>
  <si>
    <t>PHYTO_4232</t>
  </si>
  <si>
    <t>PHYTO_4233</t>
  </si>
  <si>
    <t>Sedetalia albo – micranthi B. Foucault 1999</t>
  </si>
  <si>
    <t>PHYTO_4234</t>
  </si>
  <si>
    <t>Alysso alyssoidis – Sedion albi Oberd. &amp; T. Müll. in T. Müll. 1961</t>
  </si>
  <si>
    <t>PHYTO_4235</t>
  </si>
  <si>
    <t>PHYTO_4236</t>
  </si>
  <si>
    <t>Alysso – Veronicion praecocis H. Passarge 1977</t>
  </si>
  <si>
    <t>PHYTO_4237</t>
  </si>
  <si>
    <t>PHYTO_4238</t>
  </si>
  <si>
    <t>PHYTO_4242</t>
  </si>
  <si>
    <t>PHYTO_4243</t>
  </si>
  <si>
    <t>Saxifrago tridactylitae – Poetum compressae Géhu 1961</t>
  </si>
  <si>
    <t>PHYTO_4249</t>
  </si>
  <si>
    <t>Sisymbrietea officinalis Korneck 1974</t>
  </si>
  <si>
    <t>PHYTO_4250</t>
  </si>
  <si>
    <t>Sisymbrietea officinalis Gutte &amp; Hilbig 1975 nom. illeg. (art. 31)</t>
  </si>
  <si>
    <t>PHYTO_4251</t>
  </si>
  <si>
    <t>PHYTO_4252</t>
  </si>
  <si>
    <t>Sisymbrietea Gutte &amp; Hilbig 1975</t>
  </si>
  <si>
    <t>PHYTO_4253</t>
  </si>
  <si>
    <t>Chenopodio – Stellarienea Rivas Goday 1956</t>
  </si>
  <si>
    <t>PHYTO_4254</t>
  </si>
  <si>
    <t>Chenopodienea muralis Rivas Mart., Báscones, T.E. Diáz, Fern. Gonz. &amp; Loidi ex Theurillat, Aeschimann, P.Küpfer &amp; Spichiger 1995</t>
  </si>
  <si>
    <t>PHYTO_4255</t>
  </si>
  <si>
    <t>Chenopodienea muralis Rivas Mart., Báscones, T.E. Diáz, Fern. Gonz. &amp; Loidi 1991 nom. nud. (art. 2b, 2d, 3o, 5, 8)</t>
  </si>
  <si>
    <t>PHYTO_4256</t>
  </si>
  <si>
    <t>PHYTO_4258</t>
  </si>
  <si>
    <t>PHYTO_4259</t>
  </si>
  <si>
    <t>Brometalia rubenti – tectorum Rivas Mart. &amp; Izco 1977</t>
  </si>
  <si>
    <t>PHYTO_4261</t>
  </si>
  <si>
    <t>Thero – Brometalia annua Rivas Goday &amp; Rivas Mart. 1963 nom. nud. (art. 2b, 2d, 3b, 8, 34)</t>
  </si>
  <si>
    <t>PHYTO_4267</t>
  </si>
  <si>
    <t>Laguro ovati – Bromion rigidi Géhu &amp; Géhu-Franck 1985</t>
  </si>
  <si>
    <t>PHYTO_4268</t>
  </si>
  <si>
    <t>Laguro ovati – Bromion rigidi Géhu &amp; Géhu-Franck ex Géhu in Bardat, Bioret, Botineau, Boullet, Delpech, Géhu, Haury, Lacoste, Rameau, J.-M. Royer, Roux &amp; Touffet 2004</t>
  </si>
  <si>
    <t>PHYTO_4269</t>
  </si>
  <si>
    <t>PHYTO_4270</t>
  </si>
  <si>
    <t>Laguro ovati – Vulpienion menbranaceae Géhu &amp; Géhu-Franck 1985</t>
  </si>
  <si>
    <t>PHYTO_4271</t>
  </si>
  <si>
    <t>Laguro ovati – Bromenion rigidi Géhu &amp; Géhu-Franck 1985</t>
  </si>
  <si>
    <t>PHYTO_4272</t>
  </si>
  <si>
    <t>Laguro ovati – Vulpietum fasciculatae Géhu &amp; Géhu-Franck 1985</t>
  </si>
  <si>
    <t>PHYTO_4273</t>
  </si>
  <si>
    <t>PHYTO_4274</t>
  </si>
  <si>
    <t>Laguro ovati – Centaureetum asperae Géhu 2000</t>
  </si>
  <si>
    <t>PHYTO_4275</t>
  </si>
  <si>
    <t>PHYTO_4276</t>
  </si>
  <si>
    <t>PHYTO_4277</t>
  </si>
  <si>
    <t>Hordeion murini Braun-Blanq. 1931 nom. nud. (art. 2b, 8)</t>
  </si>
  <si>
    <t>PHYTO_4278</t>
  </si>
  <si>
    <t>Hordeion leporini Braun-Blanq. in Braun-Blanq., Gajewski, Wraber &amp; Walas 1936 nom. mut. propos. (art. 45)</t>
  </si>
  <si>
    <t>PHYTO_4279</t>
  </si>
  <si>
    <t>Sisymbrietalia officinalis J. Tüxen ex Görs 1966</t>
  </si>
  <si>
    <t>PHYTO_4280</t>
  </si>
  <si>
    <t>Sisymbrietalia officinalis J. Tüxen ex W. Matuszk. 1962 nom. nud. (art. 2b, 8)</t>
  </si>
  <si>
    <t>PHYTO_4281</t>
  </si>
  <si>
    <t>PHYTO_4282</t>
  </si>
  <si>
    <t>PHYTO_4283</t>
  </si>
  <si>
    <t>Conyzo canadensis – Brometalia tectorum (H. Passarge 1988) Wollert &amp; Dengler in Dengler, Berg, Eisenberg, Isermann, Jansen, Koska, Löbel, Manthey, Päzolt, Spangenberg, Timmermann &amp; Wollert 2003</t>
  </si>
  <si>
    <t>PHYTO_4284</t>
  </si>
  <si>
    <t>PHYTO_4285</t>
  </si>
  <si>
    <t>Sisymbrion officinalis Tüxen, W. Lohmeyer &amp; Preising in Tüxen 1950 nom. nud. (art. 2b, 8)</t>
  </si>
  <si>
    <t>PHYTO_4286</t>
  </si>
  <si>
    <t>Atriplici – Sisymbrion officinalis Hejný 1978 nom. illeg. (art. 22)</t>
  </si>
  <si>
    <t>PHYTO_4287</t>
  </si>
  <si>
    <t>Conyzo canadensis – Bromion tectorum H. Passarge 1978 nom. nud. (art. 2b, 8)</t>
  </si>
  <si>
    <t>PHYTO_4288</t>
  </si>
  <si>
    <t>Malvion neglectae Hejný 1978</t>
  </si>
  <si>
    <t>PHYTO_4289</t>
  </si>
  <si>
    <t>Malvenion Gutte 1966</t>
  </si>
  <si>
    <t>PHYTO_4290</t>
  </si>
  <si>
    <t>PHYTO_4291</t>
  </si>
  <si>
    <t>PHYTO_4292</t>
  </si>
  <si>
    <t>PHYTO_4293</t>
  </si>
  <si>
    <t>PHYTO_4305</t>
  </si>
  <si>
    <t>Spartinetea glabrae Tüxen in Beeftink 1962</t>
  </si>
  <si>
    <t>PHYTO_4306</t>
  </si>
  <si>
    <t>PHYTO_4307</t>
  </si>
  <si>
    <t>Spartinetea Tüxen in W. Lohmeyer, A. Matuszk., W. Matuszk., H. Merker, J.J. Moore, T. Müll., Oberd., E. Poli, P. Seibert, Sukopp, W. Trautm., J. Tüxen, Tüxen &amp; V. Westh. 1962 nom. nud. (art. 2b, 8)</t>
  </si>
  <si>
    <t>PHYTO_4308</t>
  </si>
  <si>
    <t>Coeno – Spartinetea Tüxen 1964]</t>
  </si>
  <si>
    <t>PHYTO_4309</t>
  </si>
  <si>
    <t>Spartinetalia glabrae Conard 1935</t>
  </si>
  <si>
    <t>PHYTO_4310</t>
  </si>
  <si>
    <t>PHYTO_4311</t>
  </si>
  <si>
    <t>Spartinetalia maritimae Conard ex Beeftink &amp; Géhu 1973]</t>
  </si>
  <si>
    <t>PHYTO_4312</t>
  </si>
  <si>
    <t>PHYTO_4313</t>
  </si>
  <si>
    <t>PHYTO_4314</t>
  </si>
  <si>
    <t>Spartinion maritimae sensu Géhu 1998 non (Conard 1935) Beeftink, Géhu, Ohba &amp; Tüxen in Befftink &amp; Géhu 1973 nom. illeg. (art. 29)</t>
  </si>
  <si>
    <t>PHYTO_4315</t>
  </si>
  <si>
    <t>Spartinion glabrae Conard 1935</t>
  </si>
  <si>
    <t>PHYTO_4316</t>
  </si>
  <si>
    <t>PHYTO_4317</t>
  </si>
  <si>
    <t>Eco – Spartinion Chapman 1959]</t>
  </si>
  <si>
    <t>PHYTO_4318</t>
  </si>
  <si>
    <t>Spartinetum maritimae Corill. 1953 nom. nov. Géhu &amp; Géhu-Franck 1984</t>
  </si>
  <si>
    <t>PHYTO_4319</t>
  </si>
  <si>
    <t>Spartinetum maritimae (Emb. &amp; Regn. 1926) Corill. 1953</t>
  </si>
  <si>
    <t>PHYTO_4320</t>
  </si>
  <si>
    <t>Spartinetum strictae Corill. 1953</t>
  </si>
  <si>
    <t>PHYTO_4321</t>
  </si>
  <si>
    <t>PHYTO_4322</t>
  </si>
  <si>
    <t>PHYTO_4323</t>
  </si>
  <si>
    <t>Spartinetum maritimae typicum Beeftink &amp; Géhu 1973</t>
  </si>
  <si>
    <t>PHYTO_4324</t>
  </si>
  <si>
    <t>Spartinetum maritimae salicornietosum strictae Beeftink &amp; Géhu 1973</t>
  </si>
  <si>
    <t>PHYTO_4325</t>
  </si>
  <si>
    <t>Spartinetum maritimae asteretosum tripolii Beeftink &amp; Géhu 1973</t>
  </si>
  <si>
    <t>PHYTO_4807</t>
  </si>
  <si>
    <t>PHYTO_4808</t>
  </si>
  <si>
    <t>PHYTO_4326</t>
  </si>
  <si>
    <t>Spartinetum anglicae Corill. 1953 corr. Géhu &amp; Géhu-Franck 1984</t>
  </si>
  <si>
    <t>PHYTO_4327</t>
  </si>
  <si>
    <t>Spartinetum townsendii Tansley 1939</t>
  </si>
  <si>
    <t>PHYTO_4328</t>
  </si>
  <si>
    <t>Spartinetum townsendii Corill. 1953</t>
  </si>
  <si>
    <t>PHYTO_4329</t>
  </si>
  <si>
    <t>PHYTO_4330</t>
  </si>
  <si>
    <t>PHYTO_4338</t>
  </si>
  <si>
    <t>Spartinetum alterniflorae Corill. 1953</t>
  </si>
  <si>
    <t>PHYTO_4339</t>
  </si>
  <si>
    <t>Spartinetum alterniflorae typicum Beeftink &amp; Géhu 1973</t>
  </si>
  <si>
    <t>PHYTO_4340</t>
  </si>
  <si>
    <t>Spartinetum alterniflorae asteretosum tripolii Beeftink &amp; Géhu 1973</t>
  </si>
  <si>
    <t>PHYTO_4341</t>
  </si>
  <si>
    <t>Spartinetum alterniflorae bolboschoenetosum compacti Beeftink &amp; Géhu 1973</t>
  </si>
  <si>
    <t>PHYTO_4342</t>
  </si>
  <si>
    <t>Stellarietea mediae Tüxen, W. Lohmeyer &amp; Preising in Tüxen ex von Rochow 1951</t>
  </si>
  <si>
    <t>PHYTO_4343</t>
  </si>
  <si>
    <t>PHYTO_4344</t>
  </si>
  <si>
    <t>PHYTO_4345</t>
  </si>
  <si>
    <t>Stellarietea mediae Tüxen, W. Lohmeyer &amp; Preising in Tüxen 1950 nom. nud. (art. 2b, 8)</t>
  </si>
  <si>
    <t>PHYTO_4346</t>
  </si>
  <si>
    <t>PHYTO_4347</t>
  </si>
  <si>
    <t>Stellarienea mediae Hüppe &amp; H. Hofmeist. ex Theurillat in Theurillat, Aeschimann, P.Küpfer &amp; Spichiger 1995</t>
  </si>
  <si>
    <t>PHYTO_4348</t>
  </si>
  <si>
    <t>PHYTO_4349</t>
  </si>
  <si>
    <t>PHYTO_4350</t>
  </si>
  <si>
    <t>Secalino – Stellarienea Rivas Goday 1964</t>
  </si>
  <si>
    <t>PHYTO_4351</t>
  </si>
  <si>
    <t>Aperetalia spicae-venti J. Tüxen &amp; Tüxen in Malato-Beliz, J. Tüxen &amp; Tüxen 1960</t>
  </si>
  <si>
    <t>PHYTO_4353</t>
  </si>
  <si>
    <t>PHYTO_4354</t>
  </si>
  <si>
    <t>Scleranthion annui (G. Kruseman &amp; Vlieger 1939) G. Sissingh in V. Westh., J. Dijk, Passchier &amp; G. Sissingh 1946</t>
  </si>
  <si>
    <t>PHYTO_4355</t>
  </si>
  <si>
    <t>PHYTO_4356</t>
  </si>
  <si>
    <t>Aphanion arvensis J. Tüxen &amp; Tüxen in Malato-Beliz, J. Tüxen &amp; Tüxen 1960</t>
  </si>
  <si>
    <t>PHYTO_4360</t>
  </si>
  <si>
    <t>PHYTO_4363</t>
  </si>
  <si>
    <t>Scleranthenion annui G. Kruseman &amp; Vlieger 1939</t>
  </si>
  <si>
    <t>PHYTO_4365</t>
  </si>
  <si>
    <t>PHYTO_4366</t>
  </si>
  <si>
    <t>PHYTO_4368</t>
  </si>
  <si>
    <t>Centaureetalia cyani Tüxen, W. Lohmeyer &amp; Preising in Tüxen ex von Rochow 1951</t>
  </si>
  <si>
    <t>PHYTO_4369</t>
  </si>
  <si>
    <t>PHYTO_4370</t>
  </si>
  <si>
    <t>PHYTO_4371</t>
  </si>
  <si>
    <t>PHYTO_4372</t>
  </si>
  <si>
    <t>PHYTO_4373</t>
  </si>
  <si>
    <t>Centaureetalia cyani Tüxen, W. Lohmeyer &amp; Preising in Tüxen 1950 nom. nud. (art. 2b, 8)</t>
  </si>
  <si>
    <t>PHYTO_4374</t>
  </si>
  <si>
    <t>PHYTO_4375</t>
  </si>
  <si>
    <t>PHYTO_4376</t>
  </si>
  <si>
    <t>Caucalidion lappulae Tüxen 1950 nom. nud.</t>
  </si>
  <si>
    <t>PHYTO_4378</t>
  </si>
  <si>
    <t>PHYTO_4383</t>
  </si>
  <si>
    <t>Chenopodietalia albi Tüxen &amp; W. Lohmeyer ex von Rochow 1951</t>
  </si>
  <si>
    <t>PHYTO_4384</t>
  </si>
  <si>
    <t>Chenopodietalia medioeuropaea Tüxen 1937 nom. illeg. (art. 34)</t>
  </si>
  <si>
    <t>PHYTO_4385</t>
  </si>
  <si>
    <t>Chenopodietalia albi Tüxen &amp; W. Lohmeyer in Tüxen 1950 nom. nud. (art. 2b, 8)</t>
  </si>
  <si>
    <t>PHYTO_4386</t>
  </si>
  <si>
    <t>Polygono – Chenopodietalia J. Tüxen in W. Lohmeyer, A. Matuszk., W. Matuszk., H. Merker, J.J. Moore, T. Müll., Oberd., E. Poli, P. Seibert, Sukopp, W. Trautm., J. Tüxen, Tüxen &amp; V. Westh. 1962 nom. nud. (art. 2b, 8)</t>
  </si>
  <si>
    <t>PHYTO_4387</t>
  </si>
  <si>
    <t>Solano – Polygonetalia (G. Sissingh in V. Westh., J. Dijk, Passchier &amp; G. Sissingh 1946) O. Bolòs 1962</t>
  </si>
  <si>
    <t>PHYTO_4388</t>
  </si>
  <si>
    <t>PHYTO_4389</t>
  </si>
  <si>
    <t>PHYTO_4390</t>
  </si>
  <si>
    <t>PHYTO_4394</t>
  </si>
  <si>
    <t>PHYTO_4395</t>
  </si>
  <si>
    <t>PHYTO_4396</t>
  </si>
  <si>
    <t>PHYTO_4397</t>
  </si>
  <si>
    <t>Polygono – Chenopodion polyspermi auct. non W. Koch 1926 nom. amb. (art. 36)</t>
  </si>
  <si>
    <t>PHYTO_4398</t>
  </si>
  <si>
    <t>Digitario – Setarion auct.</t>
  </si>
  <si>
    <t>PHYTO_4405</t>
  </si>
  <si>
    <t>PHYTO_4406</t>
  </si>
  <si>
    <t>PHYTO_4407</t>
  </si>
  <si>
    <t>PHYTO_4408</t>
  </si>
  <si>
    <t>Fumario – Euphorbion T. Müll. ex Görs 1966</t>
  </si>
  <si>
    <t>PHYTO_4409</t>
  </si>
  <si>
    <t>Stipo capensis – Trachynietea distachyae Brullo 1985</t>
  </si>
  <si>
    <t>PHYTO_4410</t>
  </si>
  <si>
    <t>PHYTO_4411</t>
  </si>
  <si>
    <t>PHYTO_4412</t>
  </si>
  <si>
    <t>PHYTO_4413</t>
  </si>
  <si>
    <t>PHYTO_4414</t>
  </si>
  <si>
    <t>PHYTO_4415</t>
  </si>
  <si>
    <t>PHYTO_4416</t>
  </si>
  <si>
    <t>Trachynion distachyae Rivas Mart. ex Rivas Mart., Fern.-Gonz. &amp; Loidi 1999</t>
  </si>
  <si>
    <t>PHYTO_4417</t>
  </si>
  <si>
    <t>PHYTO_4418</t>
  </si>
  <si>
    <t>PHYTO_4419</t>
  </si>
  <si>
    <t>Thero – Brachypodion auct. non Braun-Blanq. 1925</t>
  </si>
  <si>
    <t>PHYTO_4420</t>
  </si>
  <si>
    <t>PHYTO_4421</t>
  </si>
  <si>
    <t>Thero – Suaedetea splendentis Rivas Mart. 1972</t>
  </si>
  <si>
    <t>PHYTO_4422</t>
  </si>
  <si>
    <t>PHYTO_4423</t>
  </si>
  <si>
    <t>PHYTO_4424</t>
  </si>
  <si>
    <t>PHYTO_4425</t>
  </si>
  <si>
    <t>PHYTO_4426</t>
  </si>
  <si>
    <t>PHYTO_4427</t>
  </si>
  <si>
    <t>Thero – Salicornietea strictae Tüxen ex Géhu &amp; Géhu-Franck 1984</t>
  </si>
  <si>
    <t>PHYTO_4428</t>
  </si>
  <si>
    <t>Thero – Salicornietea strictae Tüxen in Tüxen &amp; Oberd. 1958 nom. nud. (art. 2b, 2d, 3f, 8)</t>
  </si>
  <si>
    <t>PHYTO_4429</t>
  </si>
  <si>
    <t>PHYTO_4430</t>
  </si>
  <si>
    <t>Thero – Salicornietea strictae Tüxen ex Géhu &amp; Géhu-Franck 1984 nom. cons. propos. (art. 52)</t>
  </si>
  <si>
    <t>PHYTO_4431</t>
  </si>
  <si>
    <t>PHYTO_4432</t>
  </si>
  <si>
    <t>Thero – Salicornietalia strictae Tüxen in Tüxen &amp; Oberd. in Veröff. Geobot. Inst. Rübel Zürich 32</t>
  </si>
  <si>
    <t>PHYTO_4433</t>
  </si>
  <si>
    <t>PHYTO_4434</t>
  </si>
  <si>
    <t>PHYTO_4435</t>
  </si>
  <si>
    <t>PHYTO_4436</t>
  </si>
  <si>
    <t>PHYTO_4437</t>
  </si>
  <si>
    <t>PHYTO_4438</t>
  </si>
  <si>
    <t>PHYTO_4439</t>
  </si>
  <si>
    <t>PHYTO_4440</t>
  </si>
  <si>
    <t>Thero – Salicornion strictae Tüxen in Tüxen &amp; Oberd. 1958 nom. nud. (art. 2b, 2d, 3f, 8)</t>
  </si>
  <si>
    <t>PHYTO_4441</t>
  </si>
  <si>
    <t>Salicornion strictae Tüxen 1974 nom. dub. (art. 38, 43)</t>
  </si>
  <si>
    <t>PHYTO_4442</t>
  </si>
  <si>
    <t>PHYTO_4443</t>
  </si>
  <si>
    <t>Salicornion dolichostachyae Tüxen 1974 corr. Rivas Mart. 1990 nom. dub. (art. 38)</t>
  </si>
  <si>
    <t>PHYTO_4444</t>
  </si>
  <si>
    <t>PHYTO_4445</t>
  </si>
  <si>
    <t>PHYTO_4446</t>
  </si>
  <si>
    <t>Salicornietum dolichostachyae Géhu &amp; Géhu-Franck 1984</t>
  </si>
  <si>
    <t>PHYTO_4447</t>
  </si>
  <si>
    <t>PHYTO_4448</t>
  </si>
  <si>
    <t>PHYTO_4449</t>
  </si>
  <si>
    <t>PHYTO_4450</t>
  </si>
  <si>
    <t>PHYTO_4451</t>
  </si>
  <si>
    <t>Salicornietum dolichostachyae Corill. &amp; Géhu 1959 nom. nud.</t>
  </si>
  <si>
    <t>PHYTO_4452</t>
  </si>
  <si>
    <t>PHYTO_4453</t>
  </si>
  <si>
    <t>PHYTO_4454</t>
  </si>
  <si>
    <t>PHYTO_4455</t>
  </si>
  <si>
    <t>Salicornietum fragilis Géhu &amp; Géhu-Franck 1984</t>
  </si>
  <si>
    <t>PHYTO_4456</t>
  </si>
  <si>
    <t>PHYTO_4457</t>
  </si>
  <si>
    <t>PHYTO_4458</t>
  </si>
  <si>
    <t>PHYTO_4459</t>
  </si>
  <si>
    <t>PHYTO_4462</t>
  </si>
  <si>
    <t>Salicornietum obscurae Géhu &amp; Géhu-Franck 1984</t>
  </si>
  <si>
    <t>PHYTO_4463</t>
  </si>
  <si>
    <t>PHYTO_4464</t>
  </si>
  <si>
    <t>PHYTO_4465</t>
  </si>
  <si>
    <t>PHYTO_4466</t>
  </si>
  <si>
    <t>Astero tripolii – Suaedetum maritimae Géhu &amp; Géhu-Franck 1984</t>
  </si>
  <si>
    <t>PHYTO_4467</t>
  </si>
  <si>
    <t>Astero – Suaedetum maritimae Géhu &amp; Géhu-Franck (1982) 1984</t>
  </si>
  <si>
    <t>PHYTO_4468</t>
  </si>
  <si>
    <t>PHYTO_4469</t>
  </si>
  <si>
    <t>Suaedetum macrocarpae Géhu &amp; Géhu-Franck 1969</t>
  </si>
  <si>
    <t>PHYTO_4470</t>
  </si>
  <si>
    <t>Astero – Suaedetum macrocatpae Géhu 1976</t>
  </si>
  <si>
    <t>PHYTO_4471</t>
  </si>
  <si>
    <t>PHYTO_4473</t>
  </si>
  <si>
    <t>PHYTO_4474</t>
  </si>
  <si>
    <t>PHYTO_4475</t>
  </si>
  <si>
    <t>PHYTO_4476</t>
  </si>
  <si>
    <t>PHYTO_4477</t>
  </si>
  <si>
    <t>PHYTO_4478</t>
  </si>
  <si>
    <t>PHYTO_4479</t>
  </si>
  <si>
    <t>Puccinellio maritimae – Salicornietum ramosissimae typicum Géhu &amp; Géhu-Franck 1979</t>
  </si>
  <si>
    <t>PHYTO_4480</t>
  </si>
  <si>
    <t>Puccinellio maritimae – Salicornietum ramosissimae salicornietosum fragilis Géhu &amp; Géhu-Franck 1979</t>
  </si>
  <si>
    <t>PHYTO_4481</t>
  </si>
  <si>
    <t>Puccinellio maritimae – Salicornietum ramosissimae salicornietosum emerici Géhu &amp; Géhu-Franck 1979</t>
  </si>
  <si>
    <t>PHYTO_4482</t>
  </si>
  <si>
    <t>PHYTO_4483</t>
  </si>
  <si>
    <t>Puccinellio maritimae – Salicornietum emerici Géhu &amp; Géhu-Franck 1979</t>
  </si>
  <si>
    <t>PHYTO_4484</t>
  </si>
  <si>
    <t>Salicomietum ramosissimae – nitensis Géhu &amp; Bioret 1992</t>
  </si>
  <si>
    <t>PHYTO_4485</t>
  </si>
  <si>
    <t>PHYTO_4486</t>
  </si>
  <si>
    <t>Suaedetum vulgaris (Géhu &amp; Géhu-Franck 1969) corr. Géhu (1975) 1982</t>
  </si>
  <si>
    <t>PHYTO_4487</t>
  </si>
  <si>
    <t>PHYTO_4488</t>
  </si>
  <si>
    <t>Suaedetum vulgaris Géhu &amp; Géhu-Franck 1969 nom. nud.</t>
  </si>
  <si>
    <t>PHYTO_4489</t>
  </si>
  <si>
    <t>Suaedetum prostratae Géhu 1976</t>
  </si>
  <si>
    <t>PHYTO_4490</t>
  </si>
  <si>
    <t>Suaedo vulgaris – Salicornietum humifusae Géhu 1976</t>
  </si>
  <si>
    <t>PHYTO_4491</t>
  </si>
  <si>
    <t>Suaedetum maritimae Géhu 1975 in Géhu 1979</t>
  </si>
  <si>
    <t>PHYTO_4492</t>
  </si>
  <si>
    <t>groupement à Suaeda vulgaris Géhu &amp; Géhu-Franck 1982</t>
  </si>
  <si>
    <t>PHYTO_4517</t>
  </si>
  <si>
    <t>Thero – Suaedetalia splendentis Braun-Blanq. &amp; O. Bolòs 1958</t>
  </si>
  <si>
    <t>PHYTO_4518</t>
  </si>
  <si>
    <t>PHYTO_4519</t>
  </si>
  <si>
    <t>PHYTO_4521</t>
  </si>
  <si>
    <t>PHYTO_4523</t>
  </si>
  <si>
    <t>Thero – Suaedion splendentis Braun-Blanq. in Braun-Blanq., Roussine &amp; Nègre 1952</t>
  </si>
  <si>
    <t>PHYTO_4524</t>
  </si>
  <si>
    <t>PHYTO_4525</t>
  </si>
  <si>
    <t>Thero – Suaedion Braun-Blanq. 1931 nom. nud. (art. 2b, 8)</t>
  </si>
  <si>
    <t>PHYTO_4526</t>
  </si>
  <si>
    <t>PHYTO_4527</t>
  </si>
  <si>
    <t>Thero – Salicornion Braun-Blanq. 1933 nom. amb. rejic. propos. (art. 36)</t>
  </si>
  <si>
    <t>PHYTO_4528</t>
  </si>
  <si>
    <t>Salicornio ramosissimae – Crypsietum aculeatae Guitton &amp; Terrisse 2015</t>
  </si>
  <si>
    <t>PHYTO_4529</t>
  </si>
  <si>
    <t>Thlaspietea rotundifolii Braun-Blanq. 1948</t>
  </si>
  <si>
    <t>PHYTO_4531</t>
  </si>
  <si>
    <t>PHYTO_4532</t>
  </si>
  <si>
    <t>PHYTO_4541</t>
  </si>
  <si>
    <t>Leontodontion hyoseroidis J. Duvign., Durin &amp; Mullend. 1970</t>
  </si>
  <si>
    <t>PHYTO_4572</t>
  </si>
  <si>
    <t>Galeopsion segetum Oberd. 1957</t>
  </si>
  <si>
    <t>PHYTO_4573</t>
  </si>
  <si>
    <t>PHYTO_4597</t>
  </si>
  <si>
    <t>Trifolio medii – Geranietea sanguinei T. Müll. 1962</t>
  </si>
  <si>
    <t>PHYTO_4598</t>
  </si>
  <si>
    <t>PHYTO_4599</t>
  </si>
  <si>
    <t>Trifolio – Geranietea sanguinei T. Müll. 1961 nom. nud. (art. 2b, 8)</t>
  </si>
  <si>
    <t>PHYTO_4600</t>
  </si>
  <si>
    <t>Origano – Geranietea sanguinei C. Leeuwen &amp; V. Westh. 1961 nom. nud. (art. 2b, 8)</t>
  </si>
  <si>
    <t>PHYTO_4601</t>
  </si>
  <si>
    <t>PHYTO_4602</t>
  </si>
  <si>
    <t>Antherico ramosi – Geranietalia sanguinei Julve ex Dengler in Dengler, Berg, Eisenberg, Isermann, Jansen, Koska, Löbel, Manthey, Päzolt, Spangenberg, Timmermann &amp; Wollert 2003</t>
  </si>
  <si>
    <t>PHYTO_4603</t>
  </si>
  <si>
    <t>Antherico ramosi – Geranietalia sanguinei Julve 1993 nom. nud. (art. 2b, 8)</t>
  </si>
  <si>
    <t>PHYTO_4604</t>
  </si>
  <si>
    <t>Geranion sanguinei Tüxen in T. Müll. 1962</t>
  </si>
  <si>
    <t>PHYTO_4605</t>
  </si>
  <si>
    <t>Geranion sanguinei Tüxen in T. Müll. 1961 nom. nud. (art. 2b, 8)</t>
  </si>
  <si>
    <t>PHYTO_4606</t>
  </si>
  <si>
    <t>Cynancho – Geranion sanguinei (Tüxen in T. Müll. 1961) Dierschke 1974 nom. illeg. (art. 29)</t>
  </si>
  <si>
    <t>PHYTO_4607</t>
  </si>
  <si>
    <t>Brachypodio pinnati – Geranion (Tüxen in T. Müll. 1961) van Gils &amp; Kolzlowska 1977 nom. illeg. (art. 29)</t>
  </si>
  <si>
    <t>PHYTO_4608</t>
  </si>
  <si>
    <t>Tanaceto corymbosi – Bupleurion falcati Julve 1993 nom. nud. (art. 2b, 8)</t>
  </si>
  <si>
    <t>PHYTO_4609</t>
  </si>
  <si>
    <t>PHYTO_4610</t>
  </si>
  <si>
    <t>PHYTO_4611</t>
  </si>
  <si>
    <t>PHYTO_4613</t>
  </si>
  <si>
    <t>PHYTO_4614</t>
  </si>
  <si>
    <t>Trifolio medii – Geranienion sanguinei van Gils &amp; Gilissen 1976</t>
  </si>
  <si>
    <t>PHYTO_4615</t>
  </si>
  <si>
    <t>Trifolio – Geranion van Gils &amp; Gilissen 1976 (art. 41b : pro suball.)</t>
  </si>
  <si>
    <t>PHYTO_4618</t>
  </si>
  <si>
    <t>Lithospermo purpurocaerulei – Pulmonarietum longifoliae B. Foucault 2008</t>
  </si>
  <si>
    <t>PHYTO_4619</t>
  </si>
  <si>
    <t>PHYTO_4620</t>
  </si>
  <si>
    <t>PHYTO_4626</t>
  </si>
  <si>
    <t>Origanetalia vulgaris T. Müll. 1962</t>
  </si>
  <si>
    <t>PHYTO_4627</t>
  </si>
  <si>
    <t>Origanetalia vulgaris T. Müll. 1961 nom. nud. (art. 2b, 8)</t>
  </si>
  <si>
    <t>PHYTO_4628</t>
  </si>
  <si>
    <t>PHYTO_4629</t>
  </si>
  <si>
    <t>PHYTO_4630</t>
  </si>
  <si>
    <t>Trifolion medii T. Müll. 1962</t>
  </si>
  <si>
    <t>PHYTO_4631</t>
  </si>
  <si>
    <t>Trifolion medii T. Müll. 1961 nom. nud. (art. 2b, 8)</t>
  </si>
  <si>
    <t>PHYTO_4632</t>
  </si>
  <si>
    <t>Hyperico – Vicion angustifoliae H. Passarge 1975 nom. illeg. (art. 22)</t>
  </si>
  <si>
    <t>PHYTO_4633</t>
  </si>
  <si>
    <t>PHYTO_4634</t>
  </si>
  <si>
    <t>Agrimonio medii – Trifolienion medii R. Knapp 1976</t>
  </si>
  <si>
    <t>PHYTO_4635</t>
  </si>
  <si>
    <t>PHYTO_4636</t>
  </si>
  <si>
    <t>Teucrio scorodoniae – Trifolienion medii R. Knapp 1976</t>
  </si>
  <si>
    <t>PHYTO_4637</t>
  </si>
  <si>
    <t>PHYTO_4643</t>
  </si>
  <si>
    <t>PHYTO_4644</t>
  </si>
  <si>
    <t>PHYTO_4645</t>
  </si>
  <si>
    <t>Utricularietea auct. non Hartog &amp; Segal 1964</t>
  </si>
  <si>
    <t>PHYTO_4646</t>
  </si>
  <si>
    <t>PHYTO_4647</t>
  </si>
  <si>
    <t>PHYTO_4648</t>
  </si>
  <si>
    <t>PHYTO_4649</t>
  </si>
  <si>
    <t>Utricularietalia auct. non Hartog &amp; Segal 1964</t>
  </si>
  <si>
    <t>PHYTO_4650</t>
  </si>
  <si>
    <t>PHYTO_4651</t>
  </si>
  <si>
    <t>Sphagno cuspidati – Utricularion minoris T. Müll. &amp; Görs 1960</t>
  </si>
  <si>
    <t>PHYTO_4652</t>
  </si>
  <si>
    <t>PHYTO_4653</t>
  </si>
  <si>
    <t>PHYTO_4654</t>
  </si>
  <si>
    <t>Sphagno cuspidati – Utricularietum minoris Fijalkowski 1960</t>
  </si>
  <si>
    <t>PHYTO_4656</t>
  </si>
  <si>
    <t>Sphagno cuspidati – Utricularietum ochroleucae (Schumacher 1937) Oberd. 1957</t>
  </si>
  <si>
    <t>PHYTO_4657</t>
  </si>
  <si>
    <t>Scorpidio scorpidioidis – Utricularion minoris W. Pietsch ex Krausch 1968</t>
  </si>
  <si>
    <t>PHYTO_4658</t>
  </si>
  <si>
    <t>PHYTO_4659</t>
  </si>
  <si>
    <t>Scorpidio – Utricularion minoris W. Pietsch 1965 nom. nud. (art. 2b, 8)</t>
  </si>
  <si>
    <t>PHYTO_4660</t>
  </si>
  <si>
    <t>PHYTO_4661</t>
  </si>
  <si>
    <t>PHYTO_4662</t>
  </si>
  <si>
    <t>Sparganio minimi – Utricularietum intermediae Tüxen 1937</t>
  </si>
  <si>
    <t>PHYTO_4663</t>
  </si>
  <si>
    <t>Sparganietum minimi Schaaf 1925 nom. nud. (art. 2b, 7)</t>
  </si>
  <si>
    <t>PHYTO_4664</t>
  </si>
  <si>
    <t>Scorpidio scorpioidis – Utricularietum minoris T. Müll. &amp; Görs 1960</t>
  </si>
  <si>
    <t>PHYTO_4665</t>
  </si>
  <si>
    <t>Scorpidio – Utricularietum intermediae (Ilschner 1959) T. Müll. &amp; Görs 1960</t>
  </si>
  <si>
    <t>PHYTO_4666</t>
  </si>
  <si>
    <t>Utricularietum intermediae Segal 1965</t>
  </si>
  <si>
    <t>PHYTO_4667</t>
  </si>
  <si>
    <t>Utricularietum intermedio – minoris W. Pietsch ex Krausch 1968</t>
  </si>
  <si>
    <t>PHYTO_4687</t>
  </si>
  <si>
    <t>PHYTO_4692</t>
  </si>
  <si>
    <t>Cytisenion oromediterranei (Tüxen in Tüxen &amp; Oberd. 1958) Rivas Mart. 1964 corr. Rivas Mart. 1987</t>
  </si>
  <si>
    <t>PHYTO_4693</t>
  </si>
  <si>
    <t>PHYTO_4732</t>
  </si>
  <si>
    <t>Zosteretea marinae Pignatti 1954</t>
  </si>
  <si>
    <t>PHYTO_4734</t>
  </si>
  <si>
    <t>Zosteretea Pignatti 1953 nom. nud. (art. 2b, 8)</t>
  </si>
  <si>
    <t>PHYTO_4735</t>
  </si>
  <si>
    <t>Zosteretalia marinae Bég. ex Pignatti 1954</t>
  </si>
  <si>
    <t>PHYTO_4737</t>
  </si>
  <si>
    <t>PHYTO_4738</t>
  </si>
  <si>
    <t>PHYTO_4739</t>
  </si>
  <si>
    <t>PHYTO_4740</t>
  </si>
  <si>
    <t>PHYTO_4741</t>
  </si>
  <si>
    <t>Zosterion marinae W.F. Christ. 1934</t>
  </si>
  <si>
    <t>PHYTO_4742</t>
  </si>
  <si>
    <t>PHYTO_4743</t>
  </si>
  <si>
    <t>Zosterion Braun-Blanq. &amp; Tüxen ex Pignatti 1954</t>
  </si>
  <si>
    <t>PHYTO_4744</t>
  </si>
  <si>
    <t>Zosterion Braun-Blanq. &amp; Tüxen 1943 nom. nud. (art. 2b, 8)</t>
  </si>
  <si>
    <t>PHYTO_4746</t>
  </si>
  <si>
    <t>Zosteretum marinae (Børgesen 1905) Harmsen 1936</t>
  </si>
  <si>
    <t>PHYTO_4747</t>
  </si>
  <si>
    <t>Zosteretum marinae Pignatti 1953</t>
  </si>
  <si>
    <t>PHYTO_4748</t>
  </si>
  <si>
    <t>Zosteretum noltii Harmsen 1936</t>
  </si>
  <si>
    <t>PHYTO_4749</t>
  </si>
  <si>
    <t>Zosteretum stenophyllae Géhu 1976</t>
  </si>
  <si>
    <t>PHYTO_4750</t>
  </si>
  <si>
    <t>Zosteretum angustifoliae Harmsen 1936</t>
  </si>
  <si>
    <t>Heracleo sphondylii – Brometum hordeacei B. Foucault (1989) 2008</t>
  </si>
  <si>
    <t>Pinguiculetalia longifoliae Fern. Casas 1970 nom. illeg. (art. 22, 25)</t>
  </si>
  <si>
    <t>Hyperico androsaemi – Adiantetum capilli-veneris Rivas Mart., Báscones, T.E. Díaz, Fern. Gonz. &amp; Loidi 1991</t>
  </si>
  <si>
    <t>Carici – Alnetea glutinosae H. Passarge &amp; Hofmann 1968 nom. illeg. (art. 29a)</t>
  </si>
  <si>
    <t>Calamagrostio – Alnetalia glutinosae H. Passarge &amp; Hofmann 1968 nom. nud. (art. 29a)</t>
  </si>
  <si>
    <t>Alnenion glutinosae Bœuf 2014</t>
  </si>
  <si>
    <t>Thelypterido pozoi – Woodwardion radicantis Fern. Prieto &amp; Aguiar in Fern. Prieto, Aguiar &amp; E. Diaz 2012</t>
  </si>
  <si>
    <t>Carpino betuli – Fagetea sylvaticae Jakucs 1967</t>
  </si>
  <si>
    <t>Fagetalia sylvaticae Tüxen in Barner 1931</t>
  </si>
  <si>
    <t>Carpino betuli – Fagenalia sylvaticae (Scamoni &amp; H. Passarge 1959) Bœuf &amp; J.-M. Royer in Bœuf 2014</t>
  </si>
  <si>
    <t>Carici flaccae – Fagenion sylvaticae Bœuf 2011</t>
  </si>
  <si>
    <t>Hyacintho non-scriptae – Fagion sylvaticae Dierschke (1989) 1997</t>
  </si>
  <si>
    <t>Endymio – Fagion sylvaticae Dierschke (1989) 1997</t>
  </si>
  <si>
    <t>Cephalanthero damasonii – Fagetalia sylvaticae Rameau ex Bœuf &amp; J.-M. Royer in Bœuf 2014</t>
  </si>
  <si>
    <t>Cephalanthero rubrae – Fagetalia sylvaticae Rameau in J.-M. Royer, Felzines, Misset &amp; Thévenin in Bœuf 2014</t>
  </si>
  <si>
    <t>Cephalanthero damasonii – Fagion sylvaticae Tüxen ex Willner 2002</t>
  </si>
  <si>
    <t>Luzulo luzuloidis – Fagetalia sylvaticae Scamoni &amp; H. Passarge 1959</t>
  </si>
  <si>
    <t>Pulmonario affinis – Fraxinetum excelsioris Billy ex Le Hénaff &amp; Renaux 2015</t>
  </si>
  <si>
    <t>Stellario holosteae – Quercenion roboris Bœuf 2014</t>
  </si>
  <si>
    <t>Frangulo dodonei – Quercion roboris Seytre, Renaux, Bardat, Bœuf, Corriol, Gauberville &amp; Royer in Bœuf 2014</t>
  </si>
  <si>
    <t>Aceretalia pseudoplatani Moor 1976</t>
  </si>
  <si>
    <t>Stachyo – Acerion pseudoplatani H. Passarge 1968</t>
  </si>
  <si>
    <t>Dryopterido affinis – Fraxinenion excelsioris Bœuf 2014</t>
  </si>
  <si>
    <t>Polysticho setiferi – Ulmenion glabrae Bœuf 2014</t>
  </si>
  <si>
    <t>Filipendulo ulmariae – Alnetum glutinosae (Lemée 1937) Rameau 1994 nom. illeg. (art. 31)</t>
  </si>
  <si>
    <t>Nitellopsio obtusae – Nitelletum mucronatae (Tomaszewicz ex Hrivnák, Otahelová &amp; Husák 2001) Felzines &amp; Lambert 2012</t>
  </si>
  <si>
    <t>Crithmo maritimi – Otanthetum maritimi race basque Géhu 2009</t>
  </si>
  <si>
    <t>Sileno thorei – Ammophiletum arenariae typicum (Géhu 1968) Géhu, Géhu-Franck &amp; Bournique 1995</t>
  </si>
  <si>
    <t>Artemisio lloydii – Ephedretum distachyae Géhu &amp; G. Sissingh in G. Sissingh 1974</t>
  </si>
  <si>
    <t>Artemisio lIoydii – Ephedretum distachyae brometosum rigidi Géhu &amp; G. Sissingh in G. Sissingh 1974</t>
  </si>
  <si>
    <t>Bolboschoenetalia maritimi Hejný in Holub, Hejný, Moravec &amp; Neuhäusl 1967</t>
  </si>
  <si>
    <t>Quercion Tüxen 1930 nom. superf. (art. 29a)</t>
  </si>
  <si>
    <t>Quercion roboris Tüxen 1931 nom. illeg. (art. 31)</t>
  </si>
  <si>
    <t>Quercion roboris Malcuit 1929 em. Pallas 1996 nom. illeg. (art. 31)</t>
  </si>
  <si>
    <t>Agrostio – Quercion Scamoni &amp; H. Passarge 1959 nom. superf. (art. 29a)</t>
  </si>
  <si>
    <t>Molinio caeruleae – Quercetalia roboris H. Passarge 1968</t>
  </si>
  <si>
    <t>Molinio caeruleae – Quercetum roboris (Tüxen 1937) Scamoni &amp; H. Passarge 1959</t>
  </si>
  <si>
    <t>Rhamno catharticae – Prunetea spinosae Rivas Goday &amp; Borja ex Tüxen 1962</t>
  </si>
  <si>
    <t>Salici purpureae – Populetea nigrae (Moor 1958) Rivas Mart., T.E. Diaz, Fern. Gonz., Izco, Loidi, Lousã &amp; Penas ex Boeuf 2014</t>
  </si>
  <si>
    <t>Puccinellio maritimae – Salicornietum perennis typicum Géhu 1976</t>
  </si>
  <si>
    <t>Puccinellio maritimae – Salicornietum perennis salicornietosum Géhu 1976</t>
  </si>
  <si>
    <t>Spartinetum maritimae arthrocnemetosum perennis Beeftink &amp; Géhu 1973</t>
  </si>
  <si>
    <t>Salicornietum dolichostachyae typicum Géhu &amp; Géhu-Franck 1982 nom. ined.</t>
  </si>
  <si>
    <t>Salicornietum dolichostachyae salicornietosum fragilis Géhu &amp; Géhu-Franck 1982 nom. ined.</t>
  </si>
  <si>
    <t>PHYTO_4811</t>
  </si>
  <si>
    <t>PHYTO_4812</t>
  </si>
  <si>
    <t>PHYTO_4813</t>
  </si>
  <si>
    <t>PHYTO_4822</t>
  </si>
  <si>
    <t>PHYTO_4824</t>
  </si>
  <si>
    <t>PHYTO_4825</t>
  </si>
  <si>
    <t>PHYTO_4826</t>
  </si>
  <si>
    <t>PHYTO_4827</t>
  </si>
  <si>
    <t>PHYTO_4828</t>
  </si>
  <si>
    <t>PHYTO_4829</t>
  </si>
  <si>
    <t>PHYTO_4830</t>
  </si>
  <si>
    <t>PHYTO_4831</t>
  </si>
  <si>
    <t>PHYTO_4832</t>
  </si>
  <si>
    <t>PHYTO_4833</t>
  </si>
  <si>
    <t>PHYTO_4843</t>
  </si>
  <si>
    <t>PHYTO_4844</t>
  </si>
  <si>
    <t>PHYTO_4845</t>
  </si>
  <si>
    <t>PHYTO_4849</t>
  </si>
  <si>
    <t>PHYTO_4850</t>
  </si>
  <si>
    <t>PHYTO_4851</t>
  </si>
  <si>
    <t>PHYTO_4852</t>
  </si>
  <si>
    <t>PHYTO_4853</t>
  </si>
  <si>
    <t>PHYTO_4854</t>
  </si>
  <si>
    <t>PHYTO_4855</t>
  </si>
  <si>
    <t>PHYTO_4857</t>
  </si>
  <si>
    <t>PHYTO_4859</t>
  </si>
  <si>
    <t>PHYTO_4860</t>
  </si>
  <si>
    <t>PHYTO_4863</t>
  </si>
  <si>
    <t>PHYTO_4864</t>
  </si>
  <si>
    <t>PHYTO_4865</t>
  </si>
  <si>
    <t>PHYTO_4866</t>
  </si>
  <si>
    <t>PHYTO_4867</t>
  </si>
  <si>
    <t>PHYTO_4868</t>
  </si>
  <si>
    <t>PHYTO_4869</t>
  </si>
  <si>
    <t>PHYTO_4870</t>
  </si>
  <si>
    <t>PHYTO_4871</t>
  </si>
  <si>
    <t>PHYTO_4872</t>
  </si>
  <si>
    <t>PHYTO_4873</t>
  </si>
  <si>
    <t>PHYTO_4874</t>
  </si>
  <si>
    <t>PHYTO_4877</t>
  </si>
  <si>
    <t>PHYTO_4878</t>
  </si>
  <si>
    <t>PHYTO_4879</t>
  </si>
  <si>
    <t>PHYTO_4880</t>
  </si>
  <si>
    <t>PHYTO_4881</t>
  </si>
  <si>
    <t>PHYTO_4882</t>
  </si>
  <si>
    <t>PHYTO_4883</t>
  </si>
  <si>
    <t>PHYTO_4884</t>
  </si>
  <si>
    <t>PHYTO_4885</t>
  </si>
  <si>
    <t>PHYTO_4887</t>
  </si>
  <si>
    <t>Beto maritimae – Agropyretum pungentis Corill. 1953 sensu Géhu &amp; Géhu-Franck 1982</t>
  </si>
  <si>
    <t>PHYTO_4890</t>
  </si>
  <si>
    <t>Ulmo – Fraxinetalia excelsioris H. Passarge 1968</t>
  </si>
  <si>
    <t>Querco robori – Betuletum pubescentis molinietosum Tüxen 1937</t>
  </si>
  <si>
    <t>Helichryso stoechadis – Brassicetum oleraceae Lahondère 1986</t>
  </si>
  <si>
    <t>Nouvelle-Aquitaine</t>
  </si>
  <si>
    <t>Juncetum gerardii Warming 1906</t>
  </si>
  <si>
    <t>Puccinellio maritimae – Salicornietum perennis (Arènes 1933) Géhu (1975) 1976</t>
  </si>
  <si>
    <t>Salici albae – Populetum nigrae Tüxen ex Meijer-Drees 1936</t>
  </si>
  <si>
    <t>Teucrio scorodoniae – Fagetum sylvaticae typicum Billy ex Renaux, Le Hénaff, Choisnet &amp; Seytre in Renaux, Le Hénaff &amp; Choisnet 2015</t>
  </si>
  <si>
    <t>Teucrio scorodoniae – Fagetum sylvaticae Billy ex Renaux, Le Hénaff, Choisnet &amp; Seytre in Renaux, Le Hénaff &amp; Choisnet 2015</t>
  </si>
  <si>
    <t>Festucetum littoralis Corill. 1953 corr. Géhu 1976</t>
  </si>
  <si>
    <t>Sideritido guillonii – Koelerietum vallesianae J.-M. Royer 1982</t>
  </si>
  <si>
    <t>Sideritido guillonii – Koelerietum vallesianae fumanetosum procumbentis Boullet 1982</t>
  </si>
  <si>
    <t>PHYTO_4893</t>
  </si>
  <si>
    <t>PHYTO_4894</t>
  </si>
  <si>
    <t>PHYTO_4895</t>
  </si>
  <si>
    <t>PHYTO_4896</t>
  </si>
  <si>
    <t>PHYTO_4897</t>
  </si>
  <si>
    <t>Euphorbio paraliae – Agropyretum junceiformis race à Silene uniflora subsp. thorei Lafon, Le Fouler, Dufay &amp; Hardy 2015</t>
  </si>
  <si>
    <t>Sileno thorei – Ammophiletum arenariae variation à Achillea maritima Lafon, Le Fouler, Dufay &amp; Hardy 2015</t>
  </si>
  <si>
    <t>PHYTO_4898</t>
  </si>
  <si>
    <t>PHYTO_4899</t>
  </si>
  <si>
    <t>PHYTO_4900</t>
  </si>
  <si>
    <t>PHYTO_4901</t>
  </si>
  <si>
    <t>PHYTO_4902</t>
  </si>
  <si>
    <t>PHYTO_4903</t>
  </si>
  <si>
    <t>PHYTO_4904</t>
  </si>
  <si>
    <t>PHYTO_4905</t>
  </si>
  <si>
    <t>PHYTO_4906</t>
  </si>
  <si>
    <t>PHYTO_4907</t>
  </si>
  <si>
    <t>PHYTO_4908</t>
  </si>
  <si>
    <t>PHYTO_4909</t>
  </si>
  <si>
    <t>PHYTO_4910</t>
  </si>
  <si>
    <t>PHYTO_4911</t>
  </si>
  <si>
    <t>PHYTO_4912</t>
  </si>
  <si>
    <t>PHYTO_4913</t>
  </si>
  <si>
    <t>PHYTO_4914</t>
  </si>
  <si>
    <t>PHYTO_4915</t>
  </si>
  <si>
    <t>PHYTO_4916</t>
  </si>
  <si>
    <t>PHYTO_4917</t>
  </si>
  <si>
    <t>PHYTO_4918</t>
  </si>
  <si>
    <t>PHYTO_4919</t>
  </si>
  <si>
    <t>PHYTO_4920</t>
  </si>
  <si>
    <t>PHYTO_4921</t>
  </si>
  <si>
    <t>Dout</t>
  </si>
  <si>
    <t>Koelerio – Corynephoretea canescentis Klika in Klika &amp; V. Novák 1941</t>
  </si>
  <si>
    <t>Elatinetum hexandrae Felzines in J.-M. Royer, Felzines, Misset &amp; Thévenin 2006</t>
  </si>
  <si>
    <t>Euphorbio portlandicae – Helichrysion stoechadis Géhu &amp; Tüxen ex G. Sissingh 1974</t>
  </si>
  <si>
    <t>Rubo caesii – Salicetalia purpureae H. Passarge &amp; Hofmann 1968 nom. illeg. (art. 22)</t>
  </si>
  <si>
    <t>Rubo caesii – Salicetea purpureae H. Passarge &amp; Hofmann 1968 nom. illeg. (art. 29b, 29c)</t>
  </si>
  <si>
    <t>Junco maritimi – Caricetum extensae variante typique (Corill. 1953) Parriaux in Géhu 1976 variante typique</t>
  </si>
  <si>
    <t>Cakilion aegyptiacae Rivas Mart. &amp; M.C. Costa in Rivas Mart., M.C. Costa, Castrov. &amp; E. Valdés 1980</t>
  </si>
  <si>
    <t>Cirsio filipenduli – Ericetum ciliaris ericetosum vagantis Rivas Mart. 1979</t>
  </si>
  <si>
    <t>Isopyro thalictroidis – Quercetum roboris Tüxen &amp; Diémont 1936</t>
  </si>
  <si>
    <t>Hyperico androsaemi – Alnetum glutinosae Braun-Blanq. 1967 em. nom. Rivas Mart. in Loidi 1983</t>
  </si>
  <si>
    <t>Chrysosplenio oppositifolii – Sibthorpietum europaeae B. Foucault 1981</t>
  </si>
  <si>
    <t>Cymbalario muralis – Adiantetum capilli-veneris Rivas Mart., Wildpret, Del Arco, O. Rodríguez, Pérez de Paz, García Gallo, Acebes, T.E. Díaz &amp; Fern.Gonz. 1993 nom. illeg. (art. 22)</t>
  </si>
  <si>
    <t>Crassulo tillaeae – Saginetum apetalae Rivas Mart. 1975</t>
  </si>
  <si>
    <t>Lonicero periclymeni – Betulion pubescentis Géhu 2006</t>
  </si>
  <si>
    <t>Salicetum triandrae Malcuit ex Noirfalise in Lebrun, Noirfalise &amp; Sougnez 1955</t>
  </si>
  <si>
    <t>Salicion incanae Aichinger 1933 nom. illeg. (art. 32b)</t>
  </si>
  <si>
    <t>Salicion eleagni Moor 1958 nom. illeg. (art. 32b)</t>
  </si>
  <si>
    <t>Salicetalia albae Braun-Blanq. ex Tchou 1948 nom. nud. (art. 2b, 2d, 3o, 5, 8)</t>
  </si>
  <si>
    <t>Nitelletum flexilis variante à Eleocharis acicularis Felzines &amp; Lambert 2012</t>
  </si>
  <si>
    <t>Charetum fragiferae variante à Nitella confervacea Felzines &amp; Lambert 2012</t>
  </si>
  <si>
    <t>Nitelletum opacae variante à Vaucheria dichotoma Felzines &amp; Lambert 2012</t>
  </si>
  <si>
    <t>PHYTO_4922</t>
  </si>
  <si>
    <t>PHYTO_4923</t>
  </si>
  <si>
    <t>PHYTO_4951</t>
  </si>
  <si>
    <t>PHYTO_4952</t>
  </si>
  <si>
    <t>PHYTO_4965</t>
  </si>
  <si>
    <t>PHYTO_4967</t>
  </si>
  <si>
    <t>PHYTO_4975</t>
  </si>
  <si>
    <t>PHYTO_4976</t>
  </si>
  <si>
    <t>PHYTO_4977</t>
  </si>
  <si>
    <t>PHYTO_4978</t>
  </si>
  <si>
    <t>PHYTO_4979</t>
  </si>
  <si>
    <t>PHYTO_4980</t>
  </si>
  <si>
    <t>PHYTO_4981</t>
  </si>
  <si>
    <t>PHYTO_4992</t>
  </si>
  <si>
    <t>PHYTO_4993</t>
  </si>
  <si>
    <t>PHYTO_4994</t>
  </si>
  <si>
    <t>PHYTO_4995</t>
  </si>
  <si>
    <t>PHYTO_4996</t>
  </si>
  <si>
    <t>PHYTO_4997</t>
  </si>
  <si>
    <t>PHYTO_4998</t>
  </si>
  <si>
    <t>PHYTO_5001</t>
  </si>
  <si>
    <t>PHYTO_5043</t>
  </si>
  <si>
    <t>PHYTO_5044</t>
  </si>
  <si>
    <t>PHYTO_5045</t>
  </si>
  <si>
    <t>PHYTO_5046</t>
  </si>
  <si>
    <t>PHYTO_5048</t>
  </si>
  <si>
    <t>PHYTO_5050</t>
  </si>
  <si>
    <t>Pulicario dysentericae – Juncetum inflexi typicum B. Foucault 2008</t>
  </si>
  <si>
    <t>PHYTO_5052</t>
  </si>
  <si>
    <t>Hydrocotylo vulgaris – Juncetum subnodulosi (Wattez 1968) B. Foucault in J.-M. Royer, Felzines, Misset &amp; Thévenin 2006</t>
  </si>
  <si>
    <t>Hydrocotylo vulgaris – Juncetum subnodulosi B. Foucault 1984 nom. ined. (art. 1)</t>
  </si>
  <si>
    <t>PHYTO_5053</t>
  </si>
  <si>
    <t>PHYTO_5054</t>
  </si>
  <si>
    <t>Seslerio albicantis – Fagetum sylvaticae Moor 1952</t>
  </si>
  <si>
    <t>PHYTO_5055</t>
  </si>
  <si>
    <t>PHYTO_5056</t>
  </si>
  <si>
    <t>PHYTO_5057</t>
  </si>
  <si>
    <t>Hyperico pulchri – Quercetum roboris Rivas Mart., Báscones, T.E. Díaz, Fern. Gonz. &amp; Loidi 1991</t>
  </si>
  <si>
    <t>Teucrio scorodoniae – Quercetum petraeae prenanthetosum Gruber 1980</t>
  </si>
  <si>
    <t>Viburno lantanae – Quercetum occidentale quercetosum petraeae Lapraz 1963</t>
  </si>
  <si>
    <t>Lathyro montani – Quercetum petraeae (Lapraz 1967) Rivas Mart. 1983</t>
  </si>
  <si>
    <t>Teucrio scorodoniae – Quercetum petraeae Chouard 1925</t>
  </si>
  <si>
    <t>PHYTO_5062</t>
  </si>
  <si>
    <t>PHYTO_5063</t>
  </si>
  <si>
    <t>PHYTO_5064</t>
  </si>
  <si>
    <t>PHYTO_5065</t>
  </si>
  <si>
    <t>Euphorbio paraliae – Agropyretum junceiformis Tüxen in Braun-Blanq. &amp; Tüxen 1952 corr. Darimont, J. Duvign. &amp; Lambinon 1962</t>
  </si>
  <si>
    <t>Artemisio lloydii – Cistetum salviifolii Lazare 2017</t>
  </si>
  <si>
    <t>PHYTO_5066</t>
  </si>
  <si>
    <t>Smilaco asperae – Ericetum vagantis Lazare &amp; Bioret in Lazare 2017</t>
  </si>
  <si>
    <t>Smilaco asperae – Ericetum vagantis typicum Lazare &amp; Bioret in Lazare 2017</t>
  </si>
  <si>
    <t>Smilaco asperae – Ericetum vagantis lathyretosum nudicaulis Lazare &amp; Bioret in Lazare 2017</t>
  </si>
  <si>
    <t>PHYTO_5067</t>
  </si>
  <si>
    <t>PHYTO_5068</t>
  </si>
  <si>
    <t>PHYTO_5069</t>
  </si>
  <si>
    <t>Glandoro prostatae – Ericetum vagantis Lazare 2017</t>
  </si>
  <si>
    <t>Glandoro prostatae – Ericetum vagantis typicum Lazare 2017</t>
  </si>
  <si>
    <t>Glandoro prostatae – Ericetum vagantis ericetosum cinereae Lazare 2017</t>
  </si>
  <si>
    <t>Glandoro prostatae – Ericetum vagantis ericetosum cinereae variante hygrophile Lazare 2017</t>
  </si>
  <si>
    <t>PHYTO_5070</t>
  </si>
  <si>
    <t>PHYTO_5071</t>
  </si>
  <si>
    <t>PHYTO_5072</t>
  </si>
  <si>
    <t>PHYTO_5073</t>
  </si>
  <si>
    <t>Smilaco asperae – Rubetum ulmifolii Lazare 2017</t>
  </si>
  <si>
    <t>Smilaco asperae – Rubetum ulmifolii typicum Lazare 2017</t>
  </si>
  <si>
    <t>Smilaco asperae – Rubetum ulmifolii salicetosum atrocinereae Lazare 2017</t>
  </si>
  <si>
    <t>PHYTO_5074</t>
  </si>
  <si>
    <t>PHYTO_5075</t>
  </si>
  <si>
    <t>PHYTO_5076</t>
  </si>
  <si>
    <t>PHYTO_5077</t>
  </si>
  <si>
    <t>Genisto anglicae – Salicetum repentis Lazare 2017</t>
  </si>
  <si>
    <t>Genisto pilosae – Ericetum cinereae Géhu 1994</t>
  </si>
  <si>
    <t>Orchido morionis – Saxifragetum granulatae Gaume ex B. Foucault 1989</t>
  </si>
  <si>
    <t>Asplenietum septentrionali – adianti-nigri Oberd. 1938</t>
  </si>
  <si>
    <t>Polygonetum minori – hydropiperis G. Phil. 1984</t>
  </si>
  <si>
    <t>Charion contrario – asperae W. Pietsch 1987 nom. illeg. (art. 29)</t>
  </si>
  <si>
    <t>Nitelletum syncarpo – tenuissimae W. Krause 1969</t>
  </si>
  <si>
    <t>Rhodo – Charetum canescentis Koppe ex W. Krause 1969 nom. nud.</t>
  </si>
  <si>
    <t>Cytisetea scopario – striati Rivas Mart. 1975</t>
  </si>
  <si>
    <t>Cytisetalia scopario – striati Rivas Mart. 1975</t>
  </si>
  <si>
    <t>Cytision oromediterraneo – scoparii Rivas Mart., Cantó &amp; Sánchez-Mata in Rivas Mart., T.E. Díaz, Fern. Gonz., Izco, Loidi, Lousã &amp; Penas 2002 nom. illeg. (art. 22)</t>
  </si>
  <si>
    <t>Festucenion longifolio – lemanii Loiseau &amp; Felzines 2010</t>
  </si>
  <si>
    <t>Ericetum scopario – erigenae Lahondère &amp; Bioret 1996</t>
  </si>
  <si>
    <t>Caricetum acutiformi – paniculatae Vlieger &amp; van Zinderen Bakker in Boer 1942</t>
  </si>
  <si>
    <t>Schoenoplectetum tabernaemontani – litoralis Borhidi (1969) 1996</t>
  </si>
  <si>
    <t>Potametum pectinato – nodosi R. Knapp &amp; Stoffers ex H. Passarge 1994</t>
  </si>
  <si>
    <t>Quercetea pubescenti – petraeae Jakucs 1960</t>
  </si>
  <si>
    <t>Quercetalia pubescenti – sessiliflorae Klika 1933 corr. Moravec in Béguin &amp; Theurillat 1984</t>
  </si>
  <si>
    <t>Quercetalia petraeae – pubescentis Jakucs 1960</t>
  </si>
  <si>
    <t>Quercetea robori – petraeae Braun-Blanq. &amp; Tüxen ex Braun-Blanq., Roussine &amp; Nègre 1952</t>
  </si>
  <si>
    <t>Quercion robori – pyrenaicae (Braun-Blanq., P.Silva, Rozeira &amp; Fontes 1956) Rivas Mart. 1975 nom. nud. (art. 2b, 8)</t>
  </si>
  <si>
    <t>Quercenion robori – pyrenaicae Rivas Mart. 1975</t>
  </si>
  <si>
    <t>Salicion eleagno – daphnoidis (Moor 1958) Grass in Mucina, G. Grabherr &amp; Wallnöfer 1993</t>
  </si>
  <si>
    <t>Salicetum lambertiano – angustifoliae Rivas Mart., Báscones, T.E. Díaz, Fern. Gonz. &amp; Loidi 1991</t>
  </si>
  <si>
    <t>Salicetum albo – fragilis sensu Géhu &amp; Géhu-Franck 1984</t>
  </si>
  <si>
    <t>Utricularietea intermedio – minoris W. Pietsch ex Krausch 1968</t>
  </si>
  <si>
    <t>Utricularietalia intermedio – minoris W. Pietsch ex Krausch 1968</t>
  </si>
  <si>
    <t>Epilobio angustifolii – Digitalietum purpureae Schwick. 1944</t>
  </si>
  <si>
    <t>Lythro portulae – Ludwigietum palustris Robbe ex J.-M. Royer, Felzines, Misset &amp; Thévenin 2006</t>
  </si>
  <si>
    <t>Epilobietum obscuri Robbe ex J.-M. Royer, Felzines, Misset &amp; Thévenin 2006</t>
  </si>
  <si>
    <t>Cardaminetum flexuosae Oberd. 1957</t>
  </si>
  <si>
    <t>Cymbalarietum muralis Görs ex Oberd. 1977</t>
  </si>
  <si>
    <t>Groupement à Ludwigia grandiflora</t>
  </si>
  <si>
    <t>Groupement à Myriophyllum aquaticum</t>
  </si>
  <si>
    <t>Groupement à Lagarosiphon major Runge 1985</t>
  </si>
  <si>
    <t>Groupement à Eupatorium  et Lampsanna Billy 2007</t>
  </si>
  <si>
    <t>Scirpetum sylvatici Robbe1993 non (Maloch) Schwickerarh 1940</t>
  </si>
  <si>
    <t>Groupement à Scirpus sylvaticus et Caltha palustris Chabrol &amp; Reimringer 2011</t>
  </si>
  <si>
    <t>Hyperico linariifolii – Sedetum reflexi B. Foucault 1979</t>
  </si>
  <si>
    <t>Groupement à Cytisus oromediterraneus et Calluna vulgaris Chabrol &amp; Reimringer 2011</t>
  </si>
  <si>
    <t>Junco acutiflori – Angelicetum sylvestris urticetosum dioicae Botineau, Ghestem &amp; Vilks 1985</t>
  </si>
  <si>
    <t>Rhynchosporetum albae Julve non W. Koch 1926</t>
  </si>
  <si>
    <t>Junco acutiflori – Angelicetum sylvestris variante à Scirpus sylvaticus Chabrol &amp; Reimringer 2011</t>
  </si>
  <si>
    <t>Arrhenatheretum elatioris Botineau 1985</t>
  </si>
  <si>
    <t>Groupement à Luzula campestris et Bromus hordeaceus Chabrol &amp; Reimringer 2011</t>
  </si>
  <si>
    <t>Erigeronto canadensis – Lactucetum serriolae W. Lohmeyer ex Oberd. 1957</t>
  </si>
  <si>
    <t>Panico cruris-galli – Chenopodietum polyspermi Tüxen 1937</t>
  </si>
  <si>
    <t>Hordeo secalini – Lolietum perennis (P. Allorge 1922) B. Foucault in J.-M. Royer, Felzines, Misset &amp; Thévenin 2006</t>
  </si>
  <si>
    <t>Carici laevigatae – Alnetum glutinosae (P. Allorge 1922) Schwick. 1937</t>
  </si>
  <si>
    <t>Carici laevigatae – Alnetum glutinosae typicum (P. Allorge 1922) Schwick. 1937</t>
  </si>
  <si>
    <t>Leucanthemo crassifolii – Helichrysetum stoechadis (P. Allorge &amp; Jovet 1941) Géhu, Géhu-Franck &amp; Bigot 1981</t>
  </si>
  <si>
    <t>Lino biennis – Cynosuretum cristati P. Allorge ex Tüxen &amp; Oberd. 1958</t>
  </si>
  <si>
    <t>Anthemido nobilis – Agrostietum capillaris P. Allorge ex B. Foucault in J.-M. Royer, Felzines, Misset &amp; Thévenin 2006</t>
  </si>
  <si>
    <t>Bidenti tripartitae – Brassicetum nigrae P. Allorge 1921</t>
  </si>
  <si>
    <t>Ulici minoris – Ericetum tetralicis (P. Allorge 1922) Lemée 1937 em. Géhu 1975</t>
  </si>
  <si>
    <t>Ulici minoris – Ericetum tetralicis (P. Allorge 1922) Lemée 1937</t>
  </si>
  <si>
    <t>Ericetum tetralicis sensu J.-M. Royer, Felzines, Misset &amp; Thévenin 2006, non (P. Allorge 1922) Jonas 1932</t>
  </si>
  <si>
    <t>Typhetum angustifoliae (P. Allorge 1922) Pignatti 1953</t>
  </si>
  <si>
    <t>Helodeto – Sphagnetum sphagnetosum (P. Allorge 1921) Lemée 1937</t>
  </si>
  <si>
    <t>Ulici minoris – Ericetum cinereae P. Allorge 1922 em Géhu 1975 nom. illeg. (art. 22)</t>
  </si>
  <si>
    <t>Ulici minoris – Ericetum cinereae typicum P. Allorge 1922 em Géhu 1975</t>
  </si>
  <si>
    <t>Cicendietum filiformis P. Allorge 1922</t>
  </si>
  <si>
    <t>Eleocharitetum multicaulis P. Allorge ex Tüxen 1937</t>
  </si>
  <si>
    <t>Eleocharitetum multicaulis typicum P. Allorge ex Tüxen 1937</t>
  </si>
  <si>
    <t>Erico tetralicis – Sphagnetum rubelli (P. Allorge 1926) Lemée ex Thébaud 2011</t>
  </si>
  <si>
    <t>Potamo polygonifolii – Scirpetum fluitantis P. Allorge 1922</t>
  </si>
  <si>
    <t>Cirsio filipenduli – Molinietum caeruleae (P. Allorge 1941) B. Foucault 2008</t>
  </si>
  <si>
    <t>Blackstonio perfoliatae – Silaetum silai (P. Allorge 1922) B. Foucault 2008</t>
  </si>
  <si>
    <t>Blackstonio perfoliatae – Silaetum silai typicum (P. Allorge 1922) B. Foucault 2008</t>
  </si>
  <si>
    <t>Carici piluliferae – Pseudarrhenatheretum longifolii (P. Allorge 1941) B. Foucault 1986</t>
  </si>
  <si>
    <t>Ericetum tetralicis sphagnetosum P. Allorge 1922</t>
  </si>
  <si>
    <t>Cladietum marisci P. Allorge 1922</t>
  </si>
  <si>
    <t>Nymphoidetum peltatae P. Allorge ex Oberd. &amp; T. Müll. in T. Müll. &amp; Görs 1960 nom. illeg. (art. 31)</t>
  </si>
  <si>
    <t>Potametum colorati P. Allorge 1921</t>
  </si>
  <si>
    <t>Potamo perfoliati – Ranunculetum fluitantis P. Allorge ex W. Koch 1926</t>
  </si>
  <si>
    <t>Peucedano gallici – Quercetum roboris (P. Allorge &amp; Gaume 1925) Braun-Blanq. 1967</t>
  </si>
  <si>
    <t>Drosero intermediae – Rhynchosporetum albae (P. Allorge &amp; Denis 1923) P. Allorge 1926</t>
  </si>
  <si>
    <t>Drosero intermediae – Rhynchosporetum albae (P. Allorge 1941) F. Prieto, F. Ordóñez &amp; Collado 1987</t>
  </si>
  <si>
    <t>Drosero intermediae – Rhynchosporetum albae typicum (P. Allorge &amp; Denis 1923) P. Allorge 1926</t>
  </si>
  <si>
    <t>Lycopodio inundati – Rhynchosporetum albae (P. Allorge &amp; Gaume 1931) Schaminée, Weeda &amp; V. Westh 1995 nom. nud. (art. 2b, 3o, 5, 7)</t>
  </si>
  <si>
    <t>Cheilantho marantae – Asplenietum cuneifolii P. Silva 1965 ap. B. Foucault 1986</t>
  </si>
  <si>
    <t>Ranunculo tripartiti – Myriophylletum alterniflori Franquesa 1995</t>
  </si>
  <si>
    <t>Ranunculetum hederacei Schnell 1939</t>
  </si>
  <si>
    <t>Suaedetum vulgaris Géhu &amp; Géhu-Franck ex Géhu 1992</t>
  </si>
  <si>
    <t>Periclymeno – Quercetum petraeae castanietosum Lapraz 1963</t>
  </si>
  <si>
    <t>PHYTO_5089</t>
  </si>
  <si>
    <t>PHYTO_5094</t>
  </si>
  <si>
    <t>PHYTO_5095</t>
  </si>
  <si>
    <t>PHYTO_5096</t>
  </si>
  <si>
    <t>PHYTO_5098</t>
  </si>
  <si>
    <t>PHYTO_5099</t>
  </si>
  <si>
    <t>PHYTO_5100</t>
  </si>
  <si>
    <t>PHYTO_5103</t>
  </si>
  <si>
    <t>PHYTO_5104</t>
  </si>
  <si>
    <t>PHYTO_5111</t>
  </si>
  <si>
    <t>PHYTO_5131</t>
  </si>
  <si>
    <t>PHYTO_5133</t>
  </si>
  <si>
    <t>PHYTO_5138</t>
  </si>
  <si>
    <t>PHYTO_5139</t>
  </si>
  <si>
    <t>PHYTO_5142</t>
  </si>
  <si>
    <t>PHYTO_5143</t>
  </si>
  <si>
    <t>PHYTO_5144</t>
  </si>
  <si>
    <t>PHYTO_5150</t>
  </si>
  <si>
    <t>PHYTO_5165</t>
  </si>
  <si>
    <t>PHYTO_5166</t>
  </si>
  <si>
    <t>PHYTO_5173</t>
  </si>
  <si>
    <t>PHYTO_5174</t>
  </si>
  <si>
    <t>PHYTO_5175</t>
  </si>
  <si>
    <t>PHYTO_5186</t>
  </si>
  <si>
    <t>PHYTO_5187</t>
  </si>
  <si>
    <t>PHYTO_5195</t>
  </si>
  <si>
    <t>PHYTO_5196</t>
  </si>
  <si>
    <t>PHYTO_5198</t>
  </si>
  <si>
    <t>PHYTO_5210</t>
  </si>
  <si>
    <t>PHYTO_5211</t>
  </si>
  <si>
    <t>PHYTO_5212</t>
  </si>
  <si>
    <t>PHYTO_5213</t>
  </si>
  <si>
    <t>PHYTO_5214</t>
  </si>
  <si>
    <t>PHYTO_5215</t>
  </si>
  <si>
    <t>PHYTO_5216</t>
  </si>
  <si>
    <t>PHYTO_5217</t>
  </si>
  <si>
    <t>PHYTO_5219</t>
  </si>
  <si>
    <t>PHYTO_5222</t>
  </si>
  <si>
    <t>PHYTO_5223</t>
  </si>
  <si>
    <t>PHYTO_5239</t>
  </si>
  <si>
    <t>PHYTO_5247</t>
  </si>
  <si>
    <t>PHYTO_5249</t>
  </si>
  <si>
    <t>PHYTO_5250</t>
  </si>
  <si>
    <t>PHYTO_5256</t>
  </si>
  <si>
    <t>Corynephoretea Braun-Blanq. &amp; Tüxen 1943 nom. nud. (art. 2b, 8)</t>
  </si>
  <si>
    <t>Parvopotamo – Zannichellietum Soó 1934 nom. nud.</t>
  </si>
  <si>
    <t>Fagetalia sylvaticae Wallas 1933 nom. illeg. (art. 31)</t>
  </si>
  <si>
    <t>Fagetalia sylvaticae (Pawł., Sokolowski &amp; Wallisch 1928) Tüxen ex Dengler et al. 2004 nom. illeg. (art. 31)</t>
  </si>
  <si>
    <t>Cephalanthero rubrae – Fagenalia sylvaticae Rameau in J.-M. Royer, Felzines, Misset &amp; Thévenin 2006 nom. illeg. (art. 29c)</t>
  </si>
  <si>
    <t>Cephalanthero rubrae – Fagion sylvaticae (Tüxen in Tüxen &amp; Oberd. 1958) Rameau in J.-M. Royer, Felzines, Misset &amp; Thévenin 2006 nom. illeg. (art. 31)</t>
  </si>
  <si>
    <t>Epilobion angustifolii Tüxen ex Eggler 1952 nom. illeg. (art. 22)</t>
  </si>
  <si>
    <t>Dipsacetum pilosi Tüxen 1942 nom. illeg. (art. 22)</t>
  </si>
  <si>
    <t>Ericetum scopario – erigenae Botineau &amp; Géhu 2005</t>
  </si>
  <si>
    <t>Quercion pubescenti – sessiliflorae Braun-Blanq. 1932</t>
  </si>
  <si>
    <t>Quercetea robori – sessiliflorae Braun-Blanq. &amp; Tüxen 1943 nom. nud. (art. 2b, 8)</t>
  </si>
  <si>
    <t>Quercetalia robori – sessiliflorae (Tüxen 1931) Braun-Blanq. 1950 nom. nud. (art. 2b, 8, 29)</t>
  </si>
  <si>
    <t>Quercetalia robori – petraea Quantin 1935 nom. superf. (art. 22)</t>
  </si>
  <si>
    <t>Quercion robori – sessiliflorae Braun-Blanq. 1932</t>
  </si>
  <si>
    <t>Quercion robori – sessiliflorae Braun-Blanq. 1931</t>
  </si>
  <si>
    <t>Salicetum triandro – viminalis (Tüxen 1931) W. Lohmeyer 1952</t>
  </si>
  <si>
    <t>Puccinellio maritimae – Athrocnemetum perennis (Arènes 1933) Géhu 1975</t>
  </si>
  <si>
    <t>Puccinellio maritimae – Athrocnemetum fruticosi (Arènes 1933) Géhu 1975</t>
  </si>
  <si>
    <t>Salicornieto – Spartinetum auct.</t>
  </si>
  <si>
    <t>Salicornieto – Spartinetum townsendii Géhu 1963</t>
  </si>
  <si>
    <t>Salicornion dolichostachyo – fragilis (Tüxen 1974) Géhu &amp; Rivas Mart. in Géhu &amp; Géhu-Franck in Doc. Phytosoc., N.S. 8</t>
  </si>
  <si>
    <t>Salicornion europaeo – ramosissimae Géhu &amp; Géhu-Franck ex Rivas Mart. 1990</t>
  </si>
  <si>
    <t>Salicornion europaeo – ramosissimae Géhu &amp; Géhu-Franck 1984 nom. nud. (art. 2b, 8)</t>
  </si>
  <si>
    <t>Salicornietum ramosissimo – nitensis Géhu &amp; Géhu-Franck 1979 corr. Géhu &amp; Bioret 1992</t>
  </si>
  <si>
    <t>Utricularietea intermedio – minoris W. Pietsch 1965 nom. nud. (art. 2b, 8)</t>
  </si>
  <si>
    <t>Utricularietalia intermedio – minoris W. Pietsch 1965 nom. nud. (art. 2b, 8)</t>
  </si>
  <si>
    <t>PHYTO_5278</t>
  </si>
  <si>
    <t>Groupement à Blackstonia imperfoliata et Blackstonia perfoliata B. Foucault 1984</t>
  </si>
  <si>
    <t>Festuco dumetorum – Galietum arenarii Géhu 1964</t>
  </si>
  <si>
    <t>PHYTO_5279</t>
  </si>
  <si>
    <t>PHYTO_5280</t>
  </si>
  <si>
    <t>ex : PHYTO_1</t>
  </si>
  <si>
    <t>Nom du syntaxon sans l'autorité ni les références synomenclaturale</t>
  </si>
  <si>
    <r>
      <t xml:space="preserve">ex pour le Samolo valerandi – Adiantetum capilli-veneris Julve ex B. Foucault 2015 : </t>
    </r>
    <r>
      <rPr>
        <b/>
        <sz val="6"/>
        <rFont val="Calibri"/>
        <family val="2"/>
      </rPr>
      <t>Samolo valerandi – Adiantetum capilli-veneris</t>
    </r>
  </si>
  <si>
    <t>La délimitation floristique et écologique et la caractérisation du syntaxon sont elles claires sur le TAG</t>
  </si>
  <si>
    <t>Phalaridetum arundinaceae sensu Botineau 1985</t>
  </si>
  <si>
    <t>Groupement à Phalaris arundinacea Otto-Bruc 2001</t>
  </si>
  <si>
    <t>PHYTO_5281</t>
  </si>
  <si>
    <t>PHYTO_5282</t>
  </si>
  <si>
    <t>Orchido – Brometum sensu Hofstra 1990</t>
  </si>
  <si>
    <t>PHYTO_5283</t>
  </si>
  <si>
    <t>Diantho carthusianorum – Oreoselinetum nigri Loiseau &amp; Felzines 2010</t>
  </si>
  <si>
    <t>Erico scopariae – Molinietum caeruleae silaetosum silai B. Foucault 2008</t>
  </si>
  <si>
    <t>Erico scopariae – Molinietum caeruleae typicum B. Foucault 2008</t>
  </si>
  <si>
    <t>Potentillo reptantis – Deschampsietum mediae Oberd. 1949</t>
  </si>
  <si>
    <t>PHYTO_5285</t>
  </si>
  <si>
    <t>PHYTO_5286</t>
  </si>
  <si>
    <t>Cirsio dissecti - Schoenetum nigricantis (P. Allorge 1922) Braun-Blanq. &amp; Tüxen 1952</t>
  </si>
  <si>
    <t>PHYTO_5287</t>
  </si>
  <si>
    <t>PHYTO_5288</t>
  </si>
  <si>
    <t>PHYTO_5289</t>
  </si>
  <si>
    <t>PHYTO_5290</t>
  </si>
  <si>
    <t>Junco subnodulosi – Pinguiculetum lusitanicae (Lemée 1937) B. Foucault 2008</t>
  </si>
  <si>
    <t>PHYTO_5291</t>
  </si>
  <si>
    <t>PHYTO_5292</t>
  </si>
  <si>
    <t>Soncho maritimi – Schoenetum nigricantis (Lahondère 1979) B. Foucault 2008</t>
  </si>
  <si>
    <t>Soncho maritimi – Schoenetum nigricantis festucetum pruinosae B. Foucault (1984) 2008</t>
  </si>
  <si>
    <t>PHYTO_5294</t>
  </si>
  <si>
    <t>PHYTO_5295</t>
  </si>
  <si>
    <t>PHYTO_5296</t>
  </si>
  <si>
    <t>PHYTO_5297</t>
  </si>
  <si>
    <t>PHYTO_5298</t>
  </si>
  <si>
    <t>PHYTO_5284</t>
  </si>
  <si>
    <t>Avenulo lodunensis - Scorzoneretum humilis B. Foucault 1993</t>
  </si>
  <si>
    <t>PHYTO_5299</t>
  </si>
  <si>
    <t>PHYTO_5300</t>
  </si>
  <si>
    <t>Lino angustifolii – Oenanthenion pimpinelloidis B. Foucault 2017</t>
  </si>
  <si>
    <t>Brachypodio rupestris – Gaudinienion fragilis B. Foucault 2017</t>
  </si>
  <si>
    <t>Prairie mésophile à Flouve et Crételle P. Allorge 1941 nom. inval. (art. 3c)</t>
  </si>
  <si>
    <t>Lino angustifolii – Brometum hordeacei B. Foucault 2017</t>
  </si>
  <si>
    <t>Centaureo nemoralis – Schedonoretum arundinaceae Gruber ex B. Foucault 2017</t>
  </si>
  <si>
    <t>Hordeo secalini – Oenanthetum pimpinelloidis Labadille &amp; B. Foucault in B. Foucault 2017</t>
  </si>
  <si>
    <t>Rumici obtusifolii – Arrhenatherenion elatioris B. Foucault 2017</t>
  </si>
  <si>
    <t>Tanaceto vulgaris – Arrhenatheretum elatioris Fischer ex B. Foucault 2017</t>
  </si>
  <si>
    <t>Chamaemelo nobilis – Cynosurenion cristati B. Foucault 2017</t>
  </si>
  <si>
    <t>Groupement à Danthonia decumbens et Chamaemelum nobile B. Foucault, Frileux &amp; Delpech 1992</t>
  </si>
  <si>
    <t>Groupement à Poa trivialis et Chamaemelum nobile B. Foucault, Frileux &amp; Delpech 1992</t>
  </si>
  <si>
    <t>Danthonio decumbentis – Cynosurenion cristati B. Foucault 2017</t>
  </si>
  <si>
    <t>Luzulo campestris – Cynosuretum cristati (Meisel 1966) B. Foucault 2017</t>
  </si>
  <si>
    <t>Cirsio arvensis – Lolietum perennis B. Foucault 2017</t>
  </si>
  <si>
    <t>Cynosuro cristati – Lolietum perennis auct.</t>
  </si>
  <si>
    <t>Cynosuro cristati – Lolietum perennis non Braun-Blanq. &amp; De Leeuw 1936</t>
  </si>
  <si>
    <t>Gewöhnliche Hofräume Linkola 1921 nom. inval. (art. 3c)</t>
  </si>
  <si>
    <t>Salici cinereae – Viburnenion opuli H. Passarge 1985 nom. illeg. (art. 22)</t>
  </si>
  <si>
    <t>Salici – Viburnenion opuli H. Passarge 1985 nom. illeg. (art. 22)</t>
  </si>
  <si>
    <t>Salici cinereae – Viburnion opuli (H. Passarge 1985) B. Foucault 1991 nom. inval. (art. 27a)</t>
  </si>
  <si>
    <t>Salici cinereae – Rhamnenion catharticae Géhu, B. Foucault &amp; Delelis 1983</t>
  </si>
  <si>
    <t>Ulmo minoris – Sambucetum nigrae (Jovet 1936) B. Foucault 1991 nom. illeg. (art. 31)</t>
  </si>
  <si>
    <t>Nymphaeetea Klika in Klika &amp; Hadač 1944 nom. illeg. (art. 29c)</t>
  </si>
  <si>
    <t>Callitricho – Batrachietalia (Hartog &amp; Segal 1964) H. Passarge 1978</t>
  </si>
  <si>
    <t>Ranunculetalia Schmidt 1981 nom. illeg. (art. 3g)</t>
  </si>
  <si>
    <t>Potamion polygonifolii sensu Boullet &amp; Haury in Bensettiti et al. 2005 nom. illeg. (art. 31)</t>
  </si>
  <si>
    <t>Hottonienion Hartog &amp; Segal 1964</t>
  </si>
  <si>
    <t>Zannichellio pedicellatae – Ranunculenion baudotii H. Passarge 1992</t>
  </si>
  <si>
    <t>Zannichellion palustris H. Passarge 1978 nom. amb. (art. 36)</t>
  </si>
  <si>
    <t>Potametalia W. Koch 1926</t>
  </si>
  <si>
    <t>Nymphaeetalia albo – tetragonae H. Passarge (1978) 1996</t>
  </si>
  <si>
    <t>Potametum Baumann 1911</t>
  </si>
  <si>
    <t>Parvopotamion (F. Vollmar 1947) Hartog &amp; Segal 1964 nom. illeg. (art. 29c)</t>
  </si>
  <si>
    <t>Magnopotamion (F. Vollmar 1947) Hartog &amp; Segal 1964 nom. illeg. (art. 29c)</t>
  </si>
  <si>
    <t>Potamion eurosibiricum Miljan 1933 nom. illeg. (art. 34a)</t>
  </si>
  <si>
    <t>Potamion pectinati Görs in Oberd. 1977 nom. illeg. (art. 31)</t>
  </si>
  <si>
    <t>Potamion pusilli (Vollmar 1947) Hejný 1978 nom. illeg. (art. 29c)</t>
  </si>
  <si>
    <t>Najadion marinae H. Passarge 1978 nom. illeg. (art. 29c)</t>
  </si>
  <si>
    <t>Elodeion Lange in Haslam 1987</t>
  </si>
  <si>
    <t>Potamion lucentis Hejný 1990</t>
  </si>
  <si>
    <t>Potamion natanti – obtusifolii H. Passarge 1996 nom. illeg. (art. 29c)</t>
  </si>
  <si>
    <t>Agropyretum repentis Feldföldy 1941 nom. inval.</t>
  </si>
  <si>
    <t>zone à Trifolium maritimum et T. resupinatum Dupont 1954 nom. inval. (art. 3c)</t>
  </si>
  <si>
    <t>Carex distans – Trifolium fragiferum Ges. Krisch 1974 nom. inval. (art. 3c)</t>
  </si>
  <si>
    <t>Aulnaie-saulaie mésohygrophile à Molinie Blanchard, Caze &amp; Lamothe 2004 nom. inval.</t>
  </si>
  <si>
    <t>Taillis tourbeux à sphaignes et Carex laevigata P. Allorge 1922 nom. inval. (art. 3c)</t>
  </si>
  <si>
    <t>Alneto – Sphagnetum Lemée 1937 nom. inval. (art. 2c)</t>
  </si>
  <si>
    <t>Aulnaie-Saulaie tourbeuse à Sphaignes Blanchard, Caze &amp; Lamothe 2004 nom. inval.</t>
  </si>
  <si>
    <t>Atriplici prostratae – Betetum maritimae Géhu 1976 nom. inval.</t>
  </si>
  <si>
    <t>groupement à Beta maritima Géhu &amp; Géhu-Franck 1976 nom. inval. (art. 3c)</t>
  </si>
  <si>
    <t>Beta maritima sociatie Beeftink 1965  nom. inval. (art. 3c)</t>
  </si>
  <si>
    <t>Ulici minoris – Ericetum ciliaris Braun-Blanq. 1967 nom. inval. (art. 31)</t>
  </si>
  <si>
    <t>Lithodoro diffusae – Ericetum ciliaris (Braun-Blanq. 1967) Botineau &amp; Géhu 1996 nom. inval.</t>
  </si>
  <si>
    <t>Lande maritime à Erica vagans et Chrysanthemum crassifolium P. Allorge &amp; Jovet 1941 nom. inval. (art. 3c.)</t>
  </si>
  <si>
    <t>Ulici – Ericion ciliaris Géhu 1975 nom. inval.</t>
  </si>
  <si>
    <t>Ciliareto – Ulicetum nani Couderc 1971 nom. inval. ?</t>
  </si>
  <si>
    <t>Scoparieto – Ulicetum nani Couderc 1971 nom. inval.</t>
  </si>
  <si>
    <t>Ulici minoris – Ericetum cinereae brachypodietosum pinnati Botineau &amp; Ghestem 1995 nom. inval.</t>
  </si>
  <si>
    <t>Cephalanthero rubrae – Fagenalia sylvaticae Rameau (1981) 1996 nom. illeg. (art. 29c) et nom. inval. (art. 3f)</t>
  </si>
  <si>
    <t>Buxo sempervirentis – Fagetum sylvaticae Braun-Blanq. 1932 nom. inval.</t>
  </si>
  <si>
    <t>Pulmonario affinis – Quercetum roboris (Gruber 1988) Rameau 1994 nom. inval. (art. 5)</t>
  </si>
  <si>
    <t>Aceri pseudoplatani – Fraxinetalia excelsioris H. Passarge 1968 nom. inval. (art. 3d)</t>
  </si>
  <si>
    <t>Alneto – Macrophorbietum Lemée 1937 nom. inval.</t>
  </si>
  <si>
    <t>Carex pendula – Brachypodium silvaticum – Alnetum Braun-Blanq. 1967 nom. inval. (art. 34c)</t>
  </si>
  <si>
    <t>Sambuco nigrae – Alnetum glutinosae (Susplugas 1943) emend Gruber 1984 nom. inval.</t>
  </si>
  <si>
    <t>Charion rudi – hispidae W. Pietsch 1987 nom. inval. (art. 3o)</t>
  </si>
  <si>
    <t>Charetum hispidae potamogetonetosum pectinati Doll 1979 nom. inval. (art. 3o)</t>
  </si>
  <si>
    <t>Nitelletum mucronatae Doll 1989 nom. inval. (art. 3o)</t>
  </si>
  <si>
    <t>Micronitelletum Corill. 1957 nom. inval. (art. 3a)</t>
  </si>
  <si>
    <t>Tolypelletalia (Madl.) Lovric 1995 nom. inval. (art. 3g)</t>
  </si>
  <si>
    <t>ceinture arbustive à chêne-liège et Phillyrea angustifolia Dupont 1961 nom. inval. (art. 3c)</t>
  </si>
  <si>
    <t>Association à Crithmum et Diotis Pavillard 1928 nom. inval.</t>
  </si>
  <si>
    <t>Sileno – Ammophiletum arenariae Géhu 1968 nom. inval.</t>
  </si>
  <si>
    <t>Galio arenarii – Hieracietum eriophori Géhu 1969 nom. nud. (art. 2b, 7)</t>
  </si>
  <si>
    <t>Galio arenarii – Hieracietum eriophori typicum Géhu 1969 nom. nud. (art. 2b, 7)</t>
  </si>
  <si>
    <t>Galio arenarii – Hieracietum eriophori elytrigietosum borealiatlantici Géhu 1982 nom. ined. (art. 1)</t>
  </si>
  <si>
    <t>Galio arenarii – Hieracietum eriophori helichrysetosum stoechadis Géhu 1982 nom. ined. (art. 1)</t>
  </si>
  <si>
    <t>Dipsacus pilosus-Convolvulion-Ges. Görs 1974 nom. inval. (art. 3c)</t>
  </si>
  <si>
    <t>Urtico dioicae – Lamietum maculati O. Bolòs &amp; Masalles in O. Bolòs 1983 nom. inval. (art. 37)</t>
  </si>
  <si>
    <t>Lemnenion minoris H. Passarge 1992 nom. inval. (art. 8)</t>
  </si>
  <si>
    <t>Spirodeletum polyrhizae Koch ex H. Passarge 1964 nom. inval. (art. 29c)</t>
  </si>
  <si>
    <t>Spirodeletum polyr[r]hizae Tüxen &amp; Schwabe in Tüxen 1974 nom. inval. (art. 29c)</t>
  </si>
  <si>
    <t>Lemna trisulca-Gesellschaft Knapp &amp; Stoffers 1962 nom. inval. (art. 3c)</t>
  </si>
  <si>
    <t>Salvinio – Spirodeletum polyrhizae lemnetosum gibbae Scoppola 1982 nom. inval. (art. 3o)</t>
  </si>
  <si>
    <t>Salvinio – Spirodeletum polyrhizae lemnetosum gibbae (Zutshi 1975) H. Passarge 1992 nom. inval. (art. 3o)</t>
  </si>
  <si>
    <t>Ceratophyllenion demersi H. Passarge 1995 nom. inval. (art. 17)</t>
  </si>
  <si>
    <t>Lemno – Ceratophyllenion H. Passarge 1995 nom. inval. (art. 3g)</t>
  </si>
  <si>
    <t>Ceratophyllion demersi Hartog &amp; Segal ex H. Passarge 1995 nom. inval. (art. 17)</t>
  </si>
  <si>
    <t>Ceratophyllum submersum-sociatie Hartog 1963 nom. inval. (art. 3c)</t>
  </si>
  <si>
    <t>Potamo – Ceratophylletum demersi Hild &amp; Rehnelt ex H. Passarge 1995 nom. inval. (art. 3g)</t>
  </si>
  <si>
    <t>prairie à Heleocharis multicaulis Rallet 1935 nom. inval. (art. 3c)</t>
  </si>
  <si>
    <t>Littorelletum uniflorae Gadeceau 1909 nom. inval. (art. 2a)</t>
  </si>
  <si>
    <t>vasques et couloirs aquatiques à Potamogeton polygonifolius et Helodes palustris P. Allorge 1926 nom. inval. (art. 3c)</t>
  </si>
  <si>
    <t>Littorello uniflorae – Echinodoretum ranunculoidis Tüxen &amp; Preising 1942 nom. inval.</t>
  </si>
  <si>
    <t>Deschampsio setaceae – Agrostietum caninae Lemée ex B. Foucault 1980 nom. inval.</t>
  </si>
  <si>
    <t>Nardetea strictae Oberd. 1949 nom. inval.</t>
  </si>
  <si>
    <t>Groupement herbeux à Agrostis setacea et Agrostis tenuis Wattez &amp; Godeau 1986 nom. inval. (art. 3c)</t>
  </si>
  <si>
    <t>Asplenio – Parietarietum judaicae Segal 1969 nom. inval. (art. 3g)</t>
  </si>
  <si>
    <t>Groupement à Iris pseudacorus Eggler 1995 nom. inval.</t>
  </si>
  <si>
    <t>Butomus umbellatus Gesellschaft Konczak 1968 nom. inval. (art. 3c)</t>
  </si>
  <si>
    <t>Angelico heterocarpae – Phalaridetum arundinacea (Géhu &amp; Géhu-Franck 1978) Géhu 1995 nom. inval.</t>
  </si>
  <si>
    <t>Schoenoplectetum tabernaemontani Rapaics 1927 nom. inval. (art. 2b)</t>
  </si>
  <si>
    <t>Schoenoplectetum tabernaemontani Soó 1927 nom. inval. (art. 2b)</t>
  </si>
  <si>
    <t>Luronio – Potametum polygonifolii W. Pietsch 1986 nom. inval. (art. 3o)</t>
  </si>
  <si>
    <t>Charo – Myriophylletum alterniflori H. Passarge 1992 nom. inval. (art. 3g)</t>
  </si>
  <si>
    <t>Ranunculus lenormandii-Ges Braun-Blanq. &amp; Tüxen 1952 nom. inval. (art. 3c)</t>
  </si>
  <si>
    <t>Ranunculetum omiophylli Braun-Blanq. &amp; Tüxen ex Viera 2001 nom. inval. (art. 3o)</t>
  </si>
  <si>
    <t>Ranunculo drouetii – Callitrichetum brutiae Bouzillé 1988 nom. inval. (art. 3o)</t>
  </si>
  <si>
    <t>Pino – Quercetum ilicis Géhu 1969 nom. inval.</t>
  </si>
  <si>
    <t>Quercetum ilicis Petit 1964 nom. inval.</t>
  </si>
  <si>
    <t>Quercetum ilicis occidentale Des Abbayes 1954 nom. inval.</t>
  </si>
  <si>
    <t>Pino pinastri – Quercetum ilicis kolerietosum Géhu &amp; Petit 1964 nom. inval.</t>
  </si>
  <si>
    <t>Pino – Quercetum suberis Géhu 1969 nom. inval.</t>
  </si>
  <si>
    <t>Sorbo ariae – Quercenion pubescentis Rameau 1996 nom. inval.</t>
  </si>
  <si>
    <t>Quercetea robori – sessiliflorae Braun-Blanq. &amp; Tüxen ex Braun-Blanq. 1950 nom. inval. (art. 2b)</t>
  </si>
  <si>
    <t>Sorbo torminalis – Quercetum petraeae euphorbietosum hybernae Braque 1982 nom. inval.</t>
  </si>
  <si>
    <t>Teucrio scorodoniae – Quercetum petraeae Lapraz 1967 nom. inval.</t>
  </si>
  <si>
    <t>Mespilo – Quercetum petraeae Frileux 1975 nom. inval.</t>
  </si>
  <si>
    <t>Ilici aquifolii – Fagetum sylvaticae vaccinietosum myrtilli Durin, Géhu, Noirfalise &amp; Sougnez 1967 nom. inval. (art. 4a)</t>
  </si>
  <si>
    <t>Ilici – Fagetum sensu Billy 1997 nom. inval.</t>
  </si>
  <si>
    <t>Crataego monogynae – Prunetea spinosae Tüxen 1962 nom. inval. (art. 3a)</t>
  </si>
  <si>
    <t>Rubio peregrinae – Viburnetum lantanae B. Foucault &amp; Julve 2001 nom. inval. (art. 3o, 5)</t>
  </si>
  <si>
    <t>« saulaie-aulnaie » Bon 1979 nom. inval. (art. 3c)</t>
  </si>
  <si>
    <t>Humulus lupulus – Sambucus nigra – Ges. T. Müll. 1974 nom. inval. (art. 3c)</t>
  </si>
  <si>
    <t>Hutchinsio procumbentis – Saginetum maritimae Géhu 1976 nom. inval.</t>
  </si>
  <si>
    <t>Lycopodiello inundatae – Rhynchosporetum albae P. Allorge &amp; Gaume 1925 apud 1931 nom. inval. (art.7)</t>
  </si>
  <si>
    <t>Rhynchosporetum albae caricetosum paniceae Vanden Berghen 1969 nom. inval.</t>
  </si>
  <si>
    <t>Rhynchosporetum albae sphagnetosum Vanden Berghen 1969 nom. inval.</t>
  </si>
  <si>
    <t>Caricenion pulchello – trinervis (Julve 1993) Bardat, Bioret, Botineau, Boullet, Delpech, Géhu, Haury, Lacoste, Rameau, J.-M. Royer, Roux &amp; Touffet 2004 nom. inval. (art. 2b, 3b, 8)</t>
  </si>
  <si>
    <t>Groupement à Sedum ochroleucum et Sedum album Boullet 1986 nom. inval. (art. 3c)</t>
  </si>
  <si>
    <t>Inulo spiraeifolia – Dorycnietum pentaphylli Boullet 1986 nom. inval.</t>
  </si>
  <si>
    <t>Groupement à Lithospermum purpurocaeruleum nom. inval. (art. 1)</t>
  </si>
  <si>
    <t>Najadenion marinae H. Passarge ex Felzines 2017</t>
  </si>
  <si>
    <t>Stuckenienion pectinatae Felzines 2017</t>
  </si>
  <si>
    <t>Groupement à Egeria densa Felzines 2017</t>
  </si>
  <si>
    <t>Potamo perfoliati – Ranunculetum circinati Sauer 1937</t>
  </si>
  <si>
    <t>Ranunculetum omiophylli Braun-Blanq. &amp; Tüxen ex Felzines 2017</t>
  </si>
  <si>
    <t>Luronio natantis – Potametum polygonifolii variante à Hottonia palustris Felzines 2017</t>
  </si>
  <si>
    <t>Callitricho hamulatae – Ranunculetum fluitantis variante Type Oberd. 1957</t>
  </si>
  <si>
    <t>Callitricho hamulatae – Ranunculetum fluitantis variante à Callitriche platycarpa Felzines 2017</t>
  </si>
  <si>
    <t>GEOSERIE_1</t>
  </si>
  <si>
    <t>GEOSERIE_2</t>
  </si>
  <si>
    <t>GEOSERIE_3</t>
  </si>
  <si>
    <t>Tolypelletum proliferae Guerlesquin 1961</t>
  </si>
  <si>
    <t>Charo – Tolypelletum proliferae Corill. 1981 nom. inval. (art. 3o)</t>
  </si>
  <si>
    <t>Tolypelletum proliferae W. Krause ex R. Pott 1992 nom. illeg. (art. 31)</t>
  </si>
  <si>
    <t>Lamprothamnietum papulosi typicum Corill. 1953</t>
  </si>
  <si>
    <t>Lamprothamnietum papulosi tolypelletosum salinae Corill. ex Desmots, Lambert, Le Bail, Mouronval &amp; Philippeau in Felzines &amp; Lambert 2012</t>
  </si>
  <si>
    <t>Lamprothamnietum papulosi tolypelletosum salinae Corill. 1960 nom. nud. (art. 2b)</t>
  </si>
  <si>
    <t>Lamprothamnietum alopecuroidis Corill. 1951 nom. nud. (art. 2b)</t>
  </si>
  <si>
    <t>Lamprothamnietum papulosi Corill. 1953</t>
  </si>
  <si>
    <t>Charetum crassicaulis Gąbka 2004</t>
  </si>
  <si>
    <t>Nitelletum syncarpae V. Randj. &amp; J. Blaž. 1997</t>
  </si>
  <si>
    <t>Charetum virgatae Doll ex Felzines &amp; Lambert 2012</t>
  </si>
  <si>
    <t>Groupement à Chara delicatula Bailly in Bailly et al. 2007</t>
  </si>
  <si>
    <t>Centaurio pulchelli – Blackstonion perfoliatae (Müll.-Stoll &amp; W. Pietsch 1965) B. Foucault 1988</t>
  </si>
  <si>
    <t>Capsello bursae-pastoris – Sisymbrietum officinalis (Hadač 1978) H. Passarge 1996</t>
  </si>
  <si>
    <t>Sisymbrion officinalis Tüxen, W. Lohmeyer &amp; Preising in Tüxen ex von Rochow 1951</t>
  </si>
  <si>
    <t>Persicario lapathifoliae – Echinochloetum cruris-galli Felzines &amp; Loiseau 2006</t>
  </si>
  <si>
    <t>Ranunculetum fluitantis P. Allorge ex Lang 1967 nom. illeg. (art. 31)</t>
  </si>
  <si>
    <t>Groenlandietum densae Segal 1965 nom. nud.</t>
  </si>
  <si>
    <t>Ranunculo drouetii – Callitrichetum brutiae Bouzillé ex Felzines 2017</t>
  </si>
  <si>
    <t>PHYTO_5301</t>
  </si>
  <si>
    <t>PHYTO_5303</t>
  </si>
  <si>
    <t>PHYTO_5304</t>
  </si>
  <si>
    <t>PHYTO_5305</t>
  </si>
  <si>
    <t>PHYTO_5306</t>
  </si>
  <si>
    <t>PHYTO_5307</t>
  </si>
  <si>
    <t>PHYTO_5308</t>
  </si>
  <si>
    <t>PHYTO_5309</t>
  </si>
  <si>
    <t>PHYTO_5310</t>
  </si>
  <si>
    <t>PHYTO_5311</t>
  </si>
  <si>
    <t>PHYTO_5312</t>
  </si>
  <si>
    <t>PHYTO_5313</t>
  </si>
  <si>
    <t>PHYTO_5314</t>
  </si>
  <si>
    <t>PHYTO_5315</t>
  </si>
  <si>
    <t>PHYTO_5316</t>
  </si>
  <si>
    <t>PHYTO_5317</t>
  </si>
  <si>
    <t>PHYTO_5318</t>
  </si>
  <si>
    <t>PHYTO_5319</t>
  </si>
  <si>
    <t>PHYTO_5320</t>
  </si>
  <si>
    <t>PHYTO_5321</t>
  </si>
  <si>
    <t>PHYTO_5322</t>
  </si>
  <si>
    <t>PHYTO_5323</t>
  </si>
  <si>
    <t>PHYTO_5324</t>
  </si>
  <si>
    <t>PHYTO_5335</t>
  </si>
  <si>
    <t>PHYTO_5339</t>
  </si>
  <si>
    <t>PHYTO_5346</t>
  </si>
  <si>
    <t>PHYTO_5354</t>
  </si>
  <si>
    <t>PHYTO_5355</t>
  </si>
  <si>
    <t>PHYTO_5364</t>
  </si>
  <si>
    <t>PHYTO_5380</t>
  </si>
  <si>
    <t>PHYTO_5383</t>
  </si>
  <si>
    <t>PHYTO_5396</t>
  </si>
  <si>
    <t>PHYTO_5397</t>
  </si>
  <si>
    <t>PHYTO_5402</t>
  </si>
  <si>
    <t>PHYTO_5406</t>
  </si>
  <si>
    <t>PHYTO_5414</t>
  </si>
  <si>
    <t>PHYTO_5415</t>
  </si>
  <si>
    <t>PHYTO_5416</t>
  </si>
  <si>
    <t>PHYTO_5417</t>
  </si>
  <si>
    <t>PHYTO_5418</t>
  </si>
  <si>
    <t>PHYTO_5421</t>
  </si>
  <si>
    <t>PHYTO_5423</t>
  </si>
  <si>
    <t>PHYTO_5424</t>
  </si>
  <si>
    <t>PHYTO_5425</t>
  </si>
  <si>
    <t>PHYTO_5427</t>
  </si>
  <si>
    <t>PHYTO_5428</t>
  </si>
  <si>
    <t>PHYTO_5432</t>
  </si>
  <si>
    <t>PHYTO_5433</t>
  </si>
  <si>
    <t>PHYTO_5434</t>
  </si>
  <si>
    <t>PHYTO_5435</t>
  </si>
  <si>
    <t>PHYTO_5437</t>
  </si>
  <si>
    <t>PHYTO_5439</t>
  </si>
  <si>
    <t>PHYTO_5440</t>
  </si>
  <si>
    <t>PHYTO_5441</t>
  </si>
  <si>
    <t>PHYTO_5442</t>
  </si>
  <si>
    <t>PHYTO_5443</t>
  </si>
  <si>
    <t>PHYTO_5444</t>
  </si>
  <si>
    <t>PHYTO_5445</t>
  </si>
  <si>
    <t>PHYTO_5446</t>
  </si>
  <si>
    <t>PHYTO_5447</t>
  </si>
  <si>
    <t>PHYTO_5448</t>
  </si>
  <si>
    <t>PHYTO_5449</t>
  </si>
  <si>
    <t>PHYTO_5450</t>
  </si>
  <si>
    <t>PHYTO_5451</t>
  </si>
  <si>
    <t>PHYTO_5452</t>
  </si>
  <si>
    <t>PHYTO_5453</t>
  </si>
  <si>
    <t>PHYTO_5454</t>
  </si>
  <si>
    <t>PHYTO_5455</t>
  </si>
  <si>
    <t>PHYTO_5456</t>
  </si>
  <si>
    <t>PHYTO_5457</t>
  </si>
  <si>
    <t>PHYTO_5458</t>
  </si>
  <si>
    <t>PHYTO_5459</t>
  </si>
  <si>
    <t>PHYTO_5460</t>
  </si>
  <si>
    <t>PHYTO_5461</t>
  </si>
  <si>
    <t>PHYTO_5462</t>
  </si>
  <si>
    <t>PHYTO_5463</t>
  </si>
  <si>
    <t>PHYTO_5469</t>
  </si>
  <si>
    <t>PHYTO_5470</t>
  </si>
  <si>
    <t>PHYTO_5471</t>
  </si>
  <si>
    <t>PHYTO_5472</t>
  </si>
  <si>
    <t>PHYTO_5505</t>
  </si>
  <si>
    <t>PHYTO_5506</t>
  </si>
  <si>
    <t>PHYTO_5507</t>
  </si>
  <si>
    <t>PHYTO_5508</t>
  </si>
  <si>
    <t>PHYTO_5509</t>
  </si>
  <si>
    <t>PHYTO_5510</t>
  </si>
  <si>
    <t>PHYTO_5511</t>
  </si>
  <si>
    <t>PHYTO_5512</t>
  </si>
  <si>
    <t>PHYTO_5513</t>
  </si>
  <si>
    <t>PHYTO_5514</t>
  </si>
  <si>
    <t>PHYTO_5515</t>
  </si>
  <si>
    <t>PHYTO_5516</t>
  </si>
  <si>
    <t>PHYTO_5517</t>
  </si>
  <si>
    <t>PHYTO_5518</t>
  </si>
  <si>
    <t>PHYTO_5519</t>
  </si>
  <si>
    <t>PHYTO_5520</t>
  </si>
  <si>
    <t>PHYTO_5521</t>
  </si>
  <si>
    <t>PHYTO_5522</t>
  </si>
  <si>
    <t>PHYTO_5523</t>
  </si>
  <si>
    <t>PHYTO_5524</t>
  </si>
  <si>
    <t>PHYTO_5525</t>
  </si>
  <si>
    <t>PHYTO_5526</t>
  </si>
  <si>
    <t>PHYTO_5527</t>
  </si>
  <si>
    <t>PHYTO_5528</t>
  </si>
  <si>
    <t>PHYTO_5529</t>
  </si>
  <si>
    <t>PHYTO_5530</t>
  </si>
  <si>
    <t>PHYTO_5531</t>
  </si>
  <si>
    <t>PHYTO_5534</t>
  </si>
  <si>
    <t>PHYTO_5535</t>
  </si>
  <si>
    <t>PHYTO_5537</t>
  </si>
  <si>
    <t>PHYTO_5543</t>
  </si>
  <si>
    <t>PHYTO_5544</t>
  </si>
  <si>
    <t>PHYTO_5545</t>
  </si>
  <si>
    <t>PHYTO_5546</t>
  </si>
  <si>
    <t>PHYTO_5547</t>
  </si>
  <si>
    <t>PHYTO_5548</t>
  </si>
  <si>
    <t>PHYTO_5564</t>
  </si>
  <si>
    <t>PHYTO_5574</t>
  </si>
  <si>
    <t>PHYTO_5585</t>
  </si>
  <si>
    <t>PHYTO_5589</t>
  </si>
  <si>
    <t>PHYTO_5590</t>
  </si>
  <si>
    <t>PHYTO_5591</t>
  </si>
  <si>
    <t>PHYTO_5592</t>
  </si>
  <si>
    <t>PHYTO_5594</t>
  </si>
  <si>
    <t>PHYTO_5600</t>
  </si>
  <si>
    <t>PHYTO_5601</t>
  </si>
  <si>
    <t>PHYTO_5602</t>
  </si>
  <si>
    <t>PHYTO_5603</t>
  </si>
  <si>
    <t>PHYTO_5604</t>
  </si>
  <si>
    <t>PHYTO_5605</t>
  </si>
  <si>
    <t>PHYTO_5606</t>
  </si>
  <si>
    <t>PHYTO_5607</t>
  </si>
  <si>
    <t>PHYTO_5608</t>
  </si>
  <si>
    <t>PHYTO_5613</t>
  </si>
  <si>
    <t>PHYTO_5627</t>
  </si>
  <si>
    <t>PHYTO_5628</t>
  </si>
  <si>
    <t>PHYTO_5629</t>
  </si>
  <si>
    <t>PHYTO_5630</t>
  </si>
  <si>
    <t>PHYTO_5641</t>
  </si>
  <si>
    <t>PHYTO_5645</t>
  </si>
  <si>
    <t>PHYTO_5646</t>
  </si>
  <si>
    <t>PHYTO_5695</t>
  </si>
  <si>
    <t>PHYTO_5697</t>
  </si>
  <si>
    <t>PHYTO_5698</t>
  </si>
  <si>
    <t>PHYTO_5699</t>
  </si>
  <si>
    <t>PHYTO_5700</t>
  </si>
  <si>
    <t>PHYTO_5703</t>
  </si>
  <si>
    <t>PHYTO_5704</t>
  </si>
  <si>
    <t>PHYTO_5705</t>
  </si>
  <si>
    <t>PHYTO_5708</t>
  </si>
  <si>
    <t>PHYTO_5709</t>
  </si>
  <si>
    <t>Groupement à Ludwigia peploides</t>
  </si>
  <si>
    <t>Juncus inflexus – Mentha longifolia Association Lohmeyer 1953</t>
  </si>
  <si>
    <t>Association à Bidens tripartita variante fluviatile P. Allorge &amp; Gaume 1925</t>
  </si>
  <si>
    <t>Association à Ceratophyllum submersum Soó 1928 nom. nud.</t>
  </si>
  <si>
    <t>Association à Ceratophyllum demersum – Myriophyllum spicatum Soó 1928 nom. nud.</t>
  </si>
  <si>
    <t>Nardenea strictae Rivas Goday &amp; Borja 1961 ('Nardetea' pro subclAssociation art. 41b)</t>
  </si>
  <si>
    <t>Calluna vulgaris – Sphagnum magellanicum Association Osvald 1923</t>
  </si>
  <si>
    <t>Parietaria ramiflora Association Buchwald 1952</t>
  </si>
  <si>
    <t>Err</t>
  </si>
  <si>
    <t>PHYTO_5719</t>
  </si>
  <si>
    <t>PHYTO_5720</t>
  </si>
  <si>
    <t>PHYTO_5721</t>
  </si>
  <si>
    <t>PHYTO_5722</t>
  </si>
  <si>
    <t>DOUTE_TETE_CLIMACIQUE_3</t>
  </si>
  <si>
    <t>PHYTO_5723</t>
  </si>
  <si>
    <t>CODE_CBNSA_SYNTAXON_RETENU</t>
  </si>
  <si>
    <t>Adiantion Braun-Blanq. ex Horvatić 1934</t>
  </si>
  <si>
    <t>Samolo valerandi – Adiantetum capilli-veneris Julve 1993 nom. prov. (art. 3b)</t>
  </si>
  <si>
    <t>Atriplici hastatae – Agropyretum pungentis Beeftink &amp; V. Westh. 1962</t>
  </si>
  <si>
    <t>Atriplici hastatae – Agropyretum repentis (de Litardière &amp; Malcuit 1927) Géhu 1976 sensu Géhu &amp; Géhu-Franck 1982 nom. ined. (art. 1)</t>
  </si>
  <si>
    <t>Atriplici prostratae – Elymetum atherici Beeftink &amp; V. Westh. 1962 corr. Géhu &amp; Zambettakis 2009</t>
  </si>
  <si>
    <t>Brachypodio pinnati – Agropyrion pungentis Géhu &amp; Bioret in Bardat, Bioret, Botineau, Boullet, Delpech, Géhu, Haury, Lacoste, Rameau, J.-M. Royer, Roux &amp; Touffet 2004 nom. prov. (art. 3b)</t>
  </si>
  <si>
    <t>Groupement à Elymus pycnanthus in Géhu &amp; Bioret nom. prov. (art. 3b)</t>
  </si>
  <si>
    <t>Convolvulo – Agropyrion Görs 1966</t>
  </si>
  <si>
    <t>Geranio rotundifolii – Allietum vinealis (von Rochow 1948) Tüxen ex von Rochow 1951 nom. prov. (art. 3b)</t>
  </si>
  <si>
    <t>Eleocharitetalia palustris B. Foucault 1984 nom. ined. (art. 1)</t>
  </si>
  <si>
    <t>Alopecuro bulbosi – Oenanthion fistulosae Julve 1989 nom. ined. (art. 1)</t>
  </si>
  <si>
    <t>Ranunculo ophioglossifolii – Oenanthetum fistulosae B. Foucault 1984 nom. ined. (art. 1)</t>
  </si>
  <si>
    <t>Oenanthion fistulosae B. Foucault 1984 nom. ined. (art. 1)</t>
  </si>
  <si>
    <t>Carici distichae – Oenanthion fistulosae Julve 1993 nom. ined. (art. 1)</t>
  </si>
  <si>
    <t>Eleocharito palustris – Oenanthetum fistulosae B. Foucault 1984 nom. ined. (art. 1)</t>
  </si>
  <si>
    <t>Thalictro flavi – Senecionetum aquatici Billiard 1979 nom. ined. (art. 1)</t>
  </si>
  <si>
    <t>Holoschoenetalia Braun-Blanq. ex Tchou 1948</t>
  </si>
  <si>
    <t>Trifolio – Cynodontion Braun-Blanq. &amp; O. Bolòs 1958</t>
  </si>
  <si>
    <t>Oenantho silaifoliae – Agropyretum repentis Didier &amp; J.-M. Royer 1989 nom. prov. (art. 3b).</t>
  </si>
  <si>
    <t>Trifolio patentis – Brometum racemosi B. Foucault 1984 nom. ined. (art. 1)</t>
  </si>
  <si>
    <t>Trifolio patentis – Brometum racemosi juncetosum inflexi B. Foucault 1984 nom. ined. (art. 1)</t>
  </si>
  <si>
    <t>Mentho longifoliae – Juncion inflexi T. Müll. &amp; Görs ex B. Foucault 1984 nom. ined. (art. 1)</t>
  </si>
  <si>
    <t>Mentho – Juncion inflexi T. Müll. &amp; Görs ex B. Foucault 1984 nom. ined. (art. 1)</t>
  </si>
  <si>
    <t>Pulicario dysentericae – Juncetum inflexi juncetosum acutiflori B. Foucault 1984 nom. ined. (art. 1)</t>
  </si>
  <si>
    <t>Plantagini majoris – Menthetum pulegii B. Foucault 1984 nom. ined. (art. 1)</t>
  </si>
  <si>
    <t>Mentho pulegii – Alopecuretum geniculati Billy 2000 nom. prov. (art. 3b)</t>
  </si>
  <si>
    <t>Ranunculo ophioglossifolii – Menthetum pulegii B. Foucault 1984 nom. ined. (art. 1)</t>
  </si>
  <si>
    <t>Plantagini majoris – Trifolietum resupinati B. Foucault 1984 nom. ined. (art. 1)</t>
  </si>
  <si>
    <t>Ranunculo repentis – Juncetum acutiflori Billy 2000 nom. prov. (art. 3b)</t>
  </si>
  <si>
    <t>Carici divisae – Lolietum perennis B. Foucault 1984 nom. ined. (art. 1)</t>
  </si>
  <si>
    <t>Mentho suaveolentis – Juncion longicornis (B. Foucault 1984) Julve 1993 nom. prov. (art. 3b)</t>
  </si>
  <si>
    <t>Alnetea glutinosae Braun-Blanq. &amp; Tüxen ex V. Westh., J. Dijk, Passchier &amp; G. Sissingh 1946</t>
  </si>
  <si>
    <t>Irido – Alnion H. Passarge &amp; Hofmann 1968 nom. superf. (art. 29a)</t>
  </si>
  <si>
    <t>Sphagno – Alnenion glutinosae Doing in F.M. Maas 1959</t>
  </si>
  <si>
    <t>Sphagno – Alnenion glutinosae Doing 1957 nom. ined. (art. 1)</t>
  </si>
  <si>
    <t>Anogrammo – Polypodietea Rivas Mart. 1975</t>
  </si>
  <si>
    <t>Anomodonto – Polypodietalia O. Bolòs &amp; Vives in O. Bolòs 1957</t>
  </si>
  <si>
    <t>Crithmo – Armerietalia maritimae Géhu 1975</t>
  </si>
  <si>
    <t>Arrhenatheretalia Tüxen 1931</t>
  </si>
  <si>
    <t>Brachypodio – Centaureion nemoralis Braun-Blanq. 1967</t>
  </si>
  <si>
    <t>Oenantho pimpinelloidis – Linetum biennis B. Foucault 1986 nom. prov. (art. 3b).</t>
  </si>
  <si>
    <t>Lino biennis – Brometum mollis B. Foucault 1986 nom. prov. (art. 3b)</t>
  </si>
  <si>
    <t>Hordeo secalini – Oenanthetum pimpinelloidis Labadille 2000 nom. ined. (art. 1)</t>
  </si>
  <si>
    <t>Groupement à Oenanthe pimpinelloides – Trisetum flavescens Terrisse in B. Foucault 1989 nom. inval. (art. 3c)</t>
  </si>
  <si>
    <t>Trifolio – Phleetalia H. Passarge 1969</t>
  </si>
  <si>
    <t>Prairie à Chamaemelum nobile Rallet 1935</t>
  </si>
  <si>
    <t>Agrostio tenuis – Anthemidetum nobilis B. Foucault 1984 nom. ined. (art. 1)</t>
  </si>
  <si>
    <t>Onopordetalia Braun-Blanq. &amp; Tüxen ex Klika in Klika &amp; Hadač 1944</t>
  </si>
  <si>
    <t>Dauco – Melilotion Görs 1966</t>
  </si>
  <si>
    <t>Asplenietea rupestria Braun-Blanq. in H. Meier &amp; Braun-Blanq. 1934 nom. illeg. (art. 34)</t>
  </si>
  <si>
    <t>Geranio robertiani – Asplenietalia trichomanis Ferrez 2009 nom. prov. (art. 3b)</t>
  </si>
  <si>
    <t>Asplenietum trichomano – rutae-murariae Kühn 1937</t>
  </si>
  <si>
    <t>Androsacetalia multiflorae Braun-Blanq. in H. Meier &amp; Braun-Blanq. 1934 nom. inval. (art. 44)</t>
  </si>
  <si>
    <t>Glauco – Puccinellietalia Beeftink &amp; V. Westh. in Beeftink 1962</t>
  </si>
  <si>
    <t>Festucion arenariae Corill. 1953 nom. inval. (art. 43)</t>
  </si>
  <si>
    <t>Festuco litoralis – Juncetum gerardii Géhu &amp; Géhu-Franck 1982 nom. ined. (art. 1)</t>
  </si>
  <si>
    <t>Limonio ovalifolii – Frankenietum laevis M. Herrera 1995</t>
  </si>
  <si>
    <t>Groupement à Limonium auriculiursifolium Bissot 2016 nom. ined. (art. 1) et nom. inval. (art. 2d, 3c)</t>
  </si>
  <si>
    <t>Junco maritimi – Caricetum extensae variante à Agrostis stolonifera var. marina et Festuca rubra subsp. litoralis Géhu &amp; Franck 1982 nom. ined. nom. ined. (art. 1)</t>
  </si>
  <si>
    <t>Junco maritimi – Caricetum extensae variante à Centaurium pulchellum, Potentilla anserina et Plantago major subsp. intermedia Géhu &amp; Franck 1982 nom. ined. nom. ined. (art. 1)</t>
  </si>
  <si>
    <t>Rumici maritimi – Ranunculetum scelerati (G. Sissingh in V. Westh., van Dijk, Passchier &amp; G. Sissingh 1946) Tüxen 1950</t>
  </si>
  <si>
    <t>Polygono hydropiperis – Bidentetum cernuae G. Sissingh in V. Westh., J. Dijk, Passchier &amp; G. Sissingh 1946</t>
  </si>
  <si>
    <t>Cakilenea maritimae Pignatti 1954</t>
  </si>
  <si>
    <t>Cakiletalia maritimae Tüxen ex Oberd. 1950 nom. inval. (art. 43)</t>
  </si>
  <si>
    <t>Atriplici – Salsolion Géhu 1975</t>
  </si>
  <si>
    <t>Euphorbia peplis – Minuartia peploides Association (Durand &amp; Charrier 1911) Tüxen 1950 nom. prov. (art. 3b)</t>
  </si>
  <si>
    <t>Calluno – Ulicetea Braun-Blanq. &amp; Tüxen ex Klika in Klika &amp; Hadač 1944</t>
  </si>
  <si>
    <t>Ulicetalia Quantin 1935</t>
  </si>
  <si>
    <t>Festuco juncifoliae – Ericetum cinereae Géhu &amp; Géhu-Franck 1973 nom. ined. (art. 1)</t>
  </si>
  <si>
    <t>Dactylido – Ulicion maritimi Géhu 1975</t>
  </si>
  <si>
    <t>Ulicion Malcuit 1929</t>
  </si>
  <si>
    <t>Arrhenathero thorei – Ericetum ciliaris (Duchaufour 1948) Géhu &amp; Géhu-Franck 1973 nom. ined. (art. 1)</t>
  </si>
  <si>
    <t>Scopario – Ericetum tetralicis (Rallet 1935) Géhu &amp; Géhu-Franck 1973 nom. ined. (art. 1)</t>
  </si>
  <si>
    <t>Scorzonero humilis – Ericetum ciliaris (Couderc 1971) Géhu &amp; Géhu-Franck 1973 nom. ined. (art. 1)</t>
  </si>
  <si>
    <t>Ulici minoris – Scoparietum (Rallet 1935) Géhu 1975</t>
  </si>
  <si>
    <t>Ulici minoris – Scoparietum (Rallet 1935) Géhu 1973 nom. ined. (art. 1)</t>
  </si>
  <si>
    <t>Arrhenathero thorei – Helianthemetum alyssoidis Géhu &amp; Géhu-Franck 1973 nom. ined. (art. 1)</t>
  </si>
  <si>
    <t>Helianthemo umbellati – Ericetum cinereae (Rallet 1935) Géhu 1973 nom. ined. (art. 1)</t>
  </si>
  <si>
    <t>Potentillo montanae – Ericetum cinereae Géhu &amp; Géhu-Franck 1973 nom. ined. (art. 1)</t>
  </si>
  <si>
    <t>Ulici minoris – Ericetum cinereae Delelis &amp; Géhu 1975</t>
  </si>
  <si>
    <t>Geranio – Cardaminetalia hirsutae Brullo in Brullo &amp; Marcenò 1985</t>
  </si>
  <si>
    <t>Valantio – Galion muralis Brullo in Brullo &amp; Marcenò 1985</t>
  </si>
  <si>
    <t>Groupement à Sedum cepaea Robbe 1993 nom. inval. (art. 3c)</t>
  </si>
  <si>
    <t>Cardamino hirsutae – Cochlearietum danicae B. Foucault 1995 nom. ined. (art. 1) et nom. illeg. (art. 22)</t>
  </si>
  <si>
    <t>Querco – Fagetea Braun-Blanq. &amp; Vlieger in Vlieger 1937</t>
  </si>
  <si>
    <t>Fagetalia sylvaticae auct. nom. inval. (art. 36)</t>
  </si>
  <si>
    <t>Rubio peregrinae – Fagetum sylvaticae Roisin 1967 nom. ined. (art. 1)</t>
  </si>
  <si>
    <t>Smilaco asperae – Quercetum roboris Timbal 1991 nom. prov. (art. 3b)</t>
  </si>
  <si>
    <t>Smilaceto – Quercetum roboris Timbal 1991 nom. prov. (art. 3b)</t>
  </si>
  <si>
    <t>Cephalanthero – Fagenion Tüxen in Tüxen &amp; Oberd. 1958</t>
  </si>
  <si>
    <t>Coronillo emeri – Fagetum sylvaticae Savoie 1996 nom. prov. (art. 3b)</t>
  </si>
  <si>
    <t>Luzulo – Fagion W. Lohmeyer &amp; Tüxen in Tüxen 1954</t>
  </si>
  <si>
    <t>Ilici – Fagenion (Braun-Blanq. 1967) Rivas Mart. 1973</t>
  </si>
  <si>
    <t>Saxifrago hirsutae – Fagetum sylvaticae Braun-Blanq. 1967 emend Rivas Mart., Báscones, T.E. Díaz, Fern. Gonz. &amp; Loidi 1991</t>
  </si>
  <si>
    <t>Ilici aquifoliae – Fagetum sylvaticae Braun-Blanq. 1967 nom. inval.</t>
  </si>
  <si>
    <t>Ranunculo ficariae – Fraxinetum excelsioris Billy 1997 nom. prov. (art. 3b)</t>
  </si>
  <si>
    <t>Geranio nodosi – Quercetum roboris Corriol 2012 nom. prov. (art. 3b)</t>
  </si>
  <si>
    <t>Tilietalia Moor 1975</t>
  </si>
  <si>
    <t>Tilio – Acerion Klika 1955</t>
  </si>
  <si>
    <t>Lunario – Acerion Moor 1973 nom. superf. (art. 29)</t>
  </si>
  <si>
    <t>Ulmo glabrae – Tilietum cordatae Corriol 2012 nom. ined. (art. 1) et nom. prov. (art. 3b)</t>
  </si>
  <si>
    <t>Hypericenion androsaemi Vanden Berghen 1968 nom. illeg. (art. 29)</t>
  </si>
  <si>
    <t>Alno – Padion R. Knapp 1942 nom. ined. (art. 1)</t>
  </si>
  <si>
    <t>Alno – Ulmion Braun-Blanq. &amp; Tüxen ex Tchou 1948</t>
  </si>
  <si>
    <t>Alno – Ulmion Braun-Blanq. &amp; Tüxen ex Tchou 1948 em. T. Müll. &amp; Görs 1958 nom. inval. (art. 47)</t>
  </si>
  <si>
    <t>Alno glutinosae – Caricetum remotae Lemée 1937 nom. inval.</t>
  </si>
  <si>
    <t>Ulmenion Oberd. 1953</t>
  </si>
  <si>
    <t>Groupement à Silene dioica et Fraxinus excelsior Gouel &amp; Bissot 2016 nom. ined. (art. 1) et nom. inval. (art. 2d, 3c)</t>
  </si>
  <si>
    <t>Charetea F. Fukarek 1961</t>
  </si>
  <si>
    <t>Charetea Krausch ex W. Krause &amp; Lang in Oberd. 1977 nom. illeg. (art. 31)</t>
  </si>
  <si>
    <t>Nitelletalia (Corill. 1957) W. Krause 1969</t>
  </si>
  <si>
    <t>Nitellion flexilis (Corill. 1957) Dambska 1966 nom. prov. (art. 3b)</t>
  </si>
  <si>
    <t>Nitelletum flexilis variante à Ranunculus circinatus Felzines &amp; Lambert 2012</t>
  </si>
  <si>
    <t>Nitelletum gracilis Tomasziewicz 1979 nom. prov. (art. 3b)</t>
  </si>
  <si>
    <t>Nitelletum syncarpae (Corill. 1957) Dambska 1966</t>
  </si>
  <si>
    <t>Nitelletum mucronatae Tomaszewicz 1979 nom. prov. (art. 3b)</t>
  </si>
  <si>
    <t>Charetum contrariae Fijalkowski 1960 nom. prov. (art. 3b)</t>
  </si>
  <si>
    <t>Groupement à Chara contraria et Chara jurensis Trivaudey &amp; Schaefer-Guignier 1988 nom. inval. (art. 3c)</t>
  </si>
  <si>
    <t>Charetum fragilis Fijalkowski 1960 nom. prov. (art. 3b)</t>
  </si>
  <si>
    <t>Erico scopariae – Sarothamnetum scoparii Géhu ex Géhu &amp; Géhu-Franck 1975 nom. prov. (art. 3b)</t>
  </si>
  <si>
    <t>Genistion purgantis Tüxen in Tüxen &amp; Oberd. 1958 nom. inval. (art. 43)</t>
  </si>
  <si>
    <t>Genistenion purgantis (Tüxen in Tüxen &amp; Oberd. 1958) Rivas Mart. 1964 nom. inval. (art. 43)</t>
  </si>
  <si>
    <t>Ceratocapno claviculatae – Digitalietum purpureae Billy ex Thébaud, Cam. Roux, Bernard &amp; Delcoigne 2014</t>
  </si>
  <si>
    <t>Euphorbio – Ammophiletea arundinaceae Géhu &amp; Géhu-Franck 1988 nom. inval. (art. 43)</t>
  </si>
  <si>
    <t>Ammophiletalia Braun-Blanq. 1933</t>
  </si>
  <si>
    <t>Agropyro – Minuartienion peploidis (Tüxen in Braun-Blanq. &amp; Tüxen 1952) Géhu 1988</t>
  </si>
  <si>
    <t>Euphorbio paraliae – Elymenion boreoatlantici (Tüxen in Braun-Blanq. &amp; Tüxen 1952) Géhu 1994 nom. inval. (art. 22)</t>
  </si>
  <si>
    <t>Euphorbio paraliae – Ammophilenion arenariae (Tüxen in Braun-Blanq. &amp; Tüxen 1952) Géhu 1994 nom. inval. (art. 22)</t>
  </si>
  <si>
    <t>Galio arenarii – Ammophiletum arenariae Géhu 1968 nom. ined. (art. 1)</t>
  </si>
  <si>
    <t>Euphorbio – Festucion dumetori Géhu 1975 nom. inval. (art. 43)</t>
  </si>
  <si>
    <t>Festuco – Brometea Braun-Blanq. &amp; Tüxen ex Braun-Blanq. 1949 em. J.-M. Royer 1987</t>
  </si>
  <si>
    <t>Festucetea ovinae R. Knapp 1942 nom. ined. (art. 1)</t>
  </si>
  <si>
    <t>Potentillo – Brachypodion pinnati Braun-Blanq. 1967 nom. inval. (art. 43)</t>
  </si>
  <si>
    <t>Bromion erecti W. Koch 1926</t>
  </si>
  <si>
    <t>Mesobromenion Braun-Blanq. &amp; Moor 1938</t>
  </si>
  <si>
    <t>Eu-Mesobromenion Oberd. 1957</t>
  </si>
  <si>
    <t>Tetragonolobo – Mesobromenion J.-M. Royer 1987 nom. ined. (art. 1)</t>
  </si>
  <si>
    <t>Serapiado vomeraceae – Danthonietum decumbentis Blanchard &amp; Lamothe 2005 nom. ined. (art. 1) et nom. inval.</t>
  </si>
  <si>
    <t>Serapiado vomeraceae – Danthonietum decumbentis globularietosum Blanchard &amp; Lamothe 2005 nom. ined. (art. 1) et nom. inval.</t>
  </si>
  <si>
    <t>Serapiado vomeraceae – Danthonietum decumbentis ophioglossetosum Blanchard &amp; Lamothe 2005 nom. ined. (art. 1) et nom. inval.</t>
  </si>
  <si>
    <t>Seslerio – Mesobromenion Oberd. 1957</t>
  </si>
  <si>
    <t>Festucenion timbalii Boullet 1986 nom. ined. (art. 1)</t>
  </si>
  <si>
    <t>Carduncello mitissimi – Brometum erecti (Lapraz 1962) Boullet 1986 nom. ined. (art. 1)</t>
  </si>
  <si>
    <t>Carduncello mitissimi – Brometum erecti festucetosum timbalii Boullet 1986 nom. ined. (art. 1)</t>
  </si>
  <si>
    <t>Carduncello mitissimi – Brometum erecti festucetosum lemanii Boullet 1986 nom. ined. (art. 1)</t>
  </si>
  <si>
    <t>Carduncello mitissimi – Brometum erecti cirsietosum tuberosi Boullet 1986 nom. ined. (art. 1)</t>
  </si>
  <si>
    <t>Avenulo pratensis – Festucetum timbalii Boullet 1986 nom. ined. (art.1)</t>
  </si>
  <si>
    <t>Xerobromenion Braun-Blanq. &amp; Moor 1938</t>
  </si>
  <si>
    <t>Staehelino dubiae – Teucrietum chamaedryos avenuletosum pratensis Boullet 1986 nom. ined. (art. 1)</t>
  </si>
  <si>
    <t>Sideritido guillonii – Koelerietum vallesianae leontodontetosum crispi Boullet 1986 nom. ined. (art. 1)</t>
  </si>
  <si>
    <t>Sideritido guillonii – Koelerietum vailisianae globularietosum valentinae Boullet 1986 nom. ined. (art. 1)</t>
  </si>
  <si>
    <t>Sideritido guillonii – Koelerietum vallesianae brometosum erecti variante à Carex flacca Boullet 1986 nom. ined. (art. 1)</t>
  </si>
  <si>
    <t>Sideritido guillonii – Koelerietum vallesianae dactyletosum hispanicae (Géhu, Géhu-Franck &amp; Scoppola 1984) Boullet 1986 nom. ined. (art. 1)</t>
  </si>
  <si>
    <t>Bellidi pappulosae – Festucetum lemanii Corill. &amp; Couderc 1977 nom. ined. (art. 1)</t>
  </si>
  <si>
    <t>Seslerio – Xerobromenion Oberd. 1957</t>
  </si>
  <si>
    <t>Koelerio – Phleion phleoidis Korneck 1974</t>
  </si>
  <si>
    <t>Filipendulo – Convolvuletea Géhu &amp; Géhu-Franck 1987</t>
  </si>
  <si>
    <t>Eupatorietum cannabini sensu Billy non Tüxen 1947</t>
  </si>
  <si>
    <t>Groupement à Eupatorium cannabinum et Epilobium hirsutum Billy 2007</t>
  </si>
  <si>
    <t>Epilobio hirsuti – Equisetetum telmateiae B. Foucault 1984 nom. ined. (art. 1)</t>
  </si>
  <si>
    <t>Urtico dioicae – Phalaridetum arundinaceae Succow 1970 nom. ined. (art. 1)</t>
  </si>
  <si>
    <t>Calystegio sepium – Angelicetum heterocarpae oenanthetosum foucaudii Géhu &amp; Géhu-Franck 1978 corr. Lahondère 1993</t>
  </si>
  <si>
    <t>Petasito – Chaerophylletalia Morariu 1967</t>
  </si>
  <si>
    <t>Thalictro flavi – Filipendulion ulmariae B. Foucault 1984 nom. ined. (art. 1)</t>
  </si>
  <si>
    <t>Thalictro – Filipendulion ulmariae B. Foucault 1984 nom. ined. (art. 1)</t>
  </si>
  <si>
    <t>Euphorbio villosae – Filipenduletum ulmariae B. Foucault 1984 nom. ined. (art. 1)</t>
  </si>
  <si>
    <t>Thalictro flavi – Althaeetum officinalis (Molin. &amp; Tallon 1950) B. Foucault 1984 nom. ined. (art. 1)</t>
  </si>
  <si>
    <t>Franguletea Doing ex V. Westh. &amp; den Held 1969</t>
  </si>
  <si>
    <t>Erico scopariae – Myricetum gale Géhu &amp; Géhu-Franck in Géhu-Franck 1974 nom. ined. (art. 1)</t>
  </si>
  <si>
    <t>Salicion cinereae T. Müll. &amp; Görs 1958 nom. prov. (art. 3b)</t>
  </si>
  <si>
    <t>Ulici – Rubion ulmifolii H.E. Weber 1997 nom. illeg. (art. 22)</t>
  </si>
  <si>
    <t>Junipero communis – Franguletum alni B. Foucault 1986 nom. prov. (art. 3b)</t>
  </si>
  <si>
    <t>Galio – Urticetea H. Passarge ex Kopecký 1969</t>
  </si>
  <si>
    <t>Lamio albi – Chenopodietalia boni-henrici Kopecký 1969</t>
  </si>
  <si>
    <t>Alliarenion Oberd. 1962</t>
  </si>
  <si>
    <t>Stachyo – Impatientenion Tüxen &amp; Brun-Hool 1975</t>
  </si>
  <si>
    <t>Brachypodio sylvatici – Festucetum giganteae B. Foucault &amp; Frileux 1983 nom. prov. (art. 3b)</t>
  </si>
  <si>
    <t>Athyrio filicis-feminae – Caricetum pendulae (Jovet 1949) Julve ex Decocq 1997 nom. ined. (art. 1)</t>
  </si>
  <si>
    <t>Glycerio – Nasturtietea officinalis Géhu &amp; Géhu-Franck 1987</t>
  </si>
  <si>
    <t>Nasturtio – Glycerietalia Pign. 1953</t>
  </si>
  <si>
    <t>Glycerio – Sparganion Braun-Blanq. &amp; G. Sissingh in Boer 1942</t>
  </si>
  <si>
    <t>Helianthemetea (Braun-Blanq. ex Rivas Goday 1958) Rivas Goday &amp; Rivas Mart. 1963</t>
  </si>
  <si>
    <t>Helianthemetea Braun-Blanq. ex Rivas Goday 1958 nom. illeg. (art. 34)</t>
  </si>
  <si>
    <t>Groupement à Senecio vulgaris subsp. denticulatus et Mibora minima Lafon, Le Fouler, Dufay &amp; Hardy 2015 nom. ined. (art. 1) et nom. inval. (art. 2d, 3c)</t>
  </si>
  <si>
    <t>Groupement à Catapodium marinum et Lolium rigidum Lafon, Le Fouler, Dufay &amp; Hardy 2015 nom. ined. (art. 1) et nom. inval. (art. 2d, 3c)</t>
  </si>
  <si>
    <t>Vulpio – Petrorhagietum profilerae Billy 2002 nom. ined. (art. 1) et nom. prov. (art. 3b)</t>
  </si>
  <si>
    <t>Association à Ventenata dubia et Vulpia myuros Billy 2002 nom. ined. (art. 1)</t>
  </si>
  <si>
    <t>Groupement à Aira praecox et Senecio sylvaticus Romeyer &amp; Lafon 2015 nom. ined. (art. 1) et nom. inval. (art. 2d, 3c)</t>
  </si>
  <si>
    <t>Arabidopsion H. Passarge 1964</t>
  </si>
  <si>
    <t>Honckenyo – Elymetea arenarii Tüxen 1966</t>
  </si>
  <si>
    <t>Honckenyo – Elymetalia arenarii Tüxen 1966</t>
  </si>
  <si>
    <t>Isoetetalia Braun-Blanq. 1936 em. Rivas Goday 1970 nom. inval. (art. 47)</t>
  </si>
  <si>
    <t>Romuleo columnae – Isoëtetum histricis Bioret 1989 nom. ined. (art. 1)</t>
  </si>
  <si>
    <t>Elatini – Cyperetalia fusci B. Foucault 1988</t>
  </si>
  <si>
    <t>Elatino – Eleocharitenion ovatae W. Pietsch &amp; Müll.-Stoll 1968</t>
  </si>
  <si>
    <t>Heleochloion Braun-Blanq. ex Rivas Goday 1956</t>
  </si>
  <si>
    <t>Nanocyperetalia Klika 1935</t>
  </si>
  <si>
    <t>Cicendion (Rivas Goday in Rivas Goday &amp; Borja 1961) Braun-Blanq. 1967</t>
  </si>
  <si>
    <t>Radiolo linoidis – Cicendietum filiformis P. Allorge 1922 in B. Foucault 1984 nom. ined. (art. 1) et superf.</t>
  </si>
  <si>
    <t>Corrigiolo littoralis – Illecebretum verticillati Lericq 1976 nom. illeg. (art. 22)</t>
  </si>
  <si>
    <t>Isolepido setaceae – Centaurietum chloodis Rivas Goday 1970 nom. prov. (art. 3b)</t>
  </si>
  <si>
    <t>Koelerio – Corynephoretea Klika in Klika &amp; V. Novák 1941</t>
  </si>
  <si>
    <t>Corynephoretalia Klika 1934</t>
  </si>
  <si>
    <t>Artemisio – Koelerietalia albescentis G. Sissingh 1974</t>
  </si>
  <si>
    <t>Euphorbio – Helichrysion stoechadis Géhu &amp; Tüxen ex G. Sissingh 1974</t>
  </si>
  <si>
    <t>Thymo drucei – Helichrysetum stoechadis Géhu &amp; G. Sissingh in G. Sissingh 1974 nom. prov. (art. 3b)</t>
  </si>
  <si>
    <t>Lemnetea O. Bolòs &amp; Masclans 1955</t>
  </si>
  <si>
    <t>Lemnetalia Tüxen ex O. Bolòs &amp; Masclans 1955</t>
  </si>
  <si>
    <t>Lemnetalia Koch &amp; Tüxen ex Oberd. 1957 nom. illeg. (art. 31 )</t>
  </si>
  <si>
    <t>Lemnion minoris Koch &amp; Tüxenex Oberd. 1957 nom. illeg. (art. 31 )</t>
  </si>
  <si>
    <t>Lemnion gibbae De Lange 1972 nom. ined. (art. 1)</t>
  </si>
  <si>
    <t>Lemnetum minoris Oberd. ex T. Müll. &amp; Görs 1960 nom. illeg. (art. 31 )</t>
  </si>
  <si>
    <t>Lemnetum trisulcae (Knapp &amp; Stoffers) Tüxen 1974 nom. illeg. (art. 31 )</t>
  </si>
  <si>
    <t>Lemnetum trisulcae cladophoretosum glomeratae H. Passarge 1983 nom. prov. (art. 3b)</t>
  </si>
  <si>
    <t>Ricciocarp[et]o – Lemnetum Segal 1964 nom. ined. (art. 1)</t>
  </si>
  <si>
    <t>Ricciocarpetum natantis riccietosum fluitantis Tüxen 1974 nom. prov. (art. 3b)</t>
  </si>
  <si>
    <t>Riccietum fluitantis Tüxen 1974 nom. illeg. (art. 31 )</t>
  </si>
  <si>
    <t>Hydrocharition Rübel ex Klika in Klika &amp; Hadač 1944</t>
  </si>
  <si>
    <t>Lemno – Utricularietum V. Kárpáti 1963 nom. illeg. (art. 31 )</t>
  </si>
  <si>
    <t>Lemno trisulcae – Utricularietum vulgaris utricularietosum intermediae H. Passarge 1964</t>
  </si>
  <si>
    <t>Hydrocharitetum rhenanum Oberd. 1957 nom. prov. (art. 3b)</t>
  </si>
  <si>
    <t>Hydrocharitetum myriophylletosum verticillati Carstensen 1955 nom. prov. (art. 3b)</t>
  </si>
  <si>
    <t>Ceratophylletum submersi Hartog &amp; Segal ex Redeker 1969 nom. ined. (art. 1)</t>
  </si>
  <si>
    <t>Ceratophylletum demersi Hild ex Weber-Oldecop 1971 nom. illeg. (art. 31 )</t>
  </si>
  <si>
    <t>Groupement à Ceratophyllum demersum et Hydrocharis morsus-ranae Mériaux &amp; Wattez 1983</t>
  </si>
  <si>
    <t>Littorelletea uniflorae Braun-Blanq. &amp; Tüxen ex V. Westh., J. Dijk, Passchier &amp; G. Sissingh 1946</t>
  </si>
  <si>
    <t>Lobelenion Vanden Berghen 1964</t>
  </si>
  <si>
    <t>Elodo – Sparganion Braun-Blanq. &amp; Tüxen ex Oberd. 1957</t>
  </si>
  <si>
    <t>Samolo valerandi – Littorelletum uniflorae typicum V. Westh. 1947</t>
  </si>
  <si>
    <t>Melampyro – Holcetea mollis H. Passarge 1994</t>
  </si>
  <si>
    <t>Melampyro – Holcetalia mollis H. Passarge 1979</t>
  </si>
  <si>
    <t>Teucrio scorodoniae – Melampyretalia pratensis Klauck 1992 nom. superfl. (art. 22)</t>
  </si>
  <si>
    <t>Potentillo – Holcion mollis H. Passarge 1979</t>
  </si>
  <si>
    <t>Groupement à Osmunda regalis et Blechnum spicant Clément &amp; Touffet 1983 nom. inval. (art. 3c)</t>
  </si>
  <si>
    <t>Osmundo regalis – Blechnetum spicant (Clément &amp; Touffet) B. Foucault 1995 nom. prov. (art. 3b)</t>
  </si>
  <si>
    <t>Groupement à Sedum telephium Robbe 1993 nom. inval. (art. 3c)</t>
  </si>
  <si>
    <t>Groupement à Rubia peregrina et Avenella flexuosa Romeyer &amp; Lafon 2015 nom. ined. (art. 1) et nom. inval. (art. 2d, 3c)</t>
  </si>
  <si>
    <t>Groupement à Rubia peregrina et Calamagrostis epigejos Lafon, Le Fouler, Dufay &amp; Hardy 2015 nom. ined. (art. 1) et nom. inval. (art. 2d, 3c)</t>
  </si>
  <si>
    <t>Molinio – Juncetea Braun-Blanq. 1950</t>
  </si>
  <si>
    <t>Junco subuliflori – Molinion V. Westh. in V. Westh. &amp; den Held 1969</t>
  </si>
  <si>
    <t>Gentiano pneumonanthe – Molinietum caeruleae Billy ex Thébaud, Cam. Roux, Bernard &amp; Delcoigne 2014</t>
  </si>
  <si>
    <t>Lobelio urentis – Agrostietum caninae B. Foucault 1984 nom. ined. (art. 1)</t>
  </si>
  <si>
    <t>Anagallido tenellae – Juncenion acutiflori (Braun-Blanq. 1967) B. Foucault 1984 nom. ined. (art. 1)</t>
  </si>
  <si>
    <t>Anagallido tenellae – Pinguiculetum lusitanicae (Rivas Goday 1964) B. Foucault 1984 nom. ined. (art. 1)</t>
  </si>
  <si>
    <t>Serratulo seoanei – Molinienion caeruleae B. Foucault 1984 nom. ined. (art. 1)</t>
  </si>
  <si>
    <t>Erico scopariae – Molinietum caeruleae (Weevers 1938) B. Foucault 1984 nom. ined. (art. 1)</t>
  </si>
  <si>
    <t>Erico scopariae – Molinietum caeruleae typicum B. Foucault 1984 nom. ined. (art. 1)</t>
  </si>
  <si>
    <t>Erico scopariae – Molinietum caeruleae silaetosum silai B. Foucault 1984 nom. ined. (art. 1)</t>
  </si>
  <si>
    <t>Cirsio filipenduli – Molinietum caeruleae (P. Allorge 1941) B. Foucault 1984 nom. ined. (art. 1)</t>
  </si>
  <si>
    <t>Cirsio filipenduli – Molinietum caeruleae typicum B. Foucault 1984 nom. ined. (art. 1)</t>
  </si>
  <si>
    <t>Cirsio filipenduli – Molinietum caeruleae caretosum verticillati B. Foucault 1984 nom. ined. (art. 1)</t>
  </si>
  <si>
    <t>Deschampsio mediae – Molinienion B. Foucault 1984 nom. ined. (art. 1)</t>
  </si>
  <si>
    <t>Blackstonio perfoliatae – Silaetum silai (P. Allorge 1922) B. Foucault 1984 nom. ined. (art. 1)</t>
  </si>
  <si>
    <t>Blackstonio perfoliatae – Silaetum silai typicum (P. Allorge 1922) B. Foucault 1984 nom. ined. (art. 1)</t>
  </si>
  <si>
    <t>Blackstonio perfoliatae – Silaetum silai ericetosum scopariae (Allorge 1922) B. Foucault 1984 nom. ined. (art. 1)</t>
  </si>
  <si>
    <t>Potentillo reptantis – Deschampsietum mediae race thermo-atlantique B. Foucault 1984</t>
  </si>
  <si>
    <t>Montio – Cardaminetea Braun-Blanq. &amp; Tüxen ex Klika &amp; Hadač 1944</t>
  </si>
  <si>
    <t>Montio – Cardaminetea Braun-Blanq. &amp; Tüxen ex Braun-Blanq. 1948 nom. inval. (art. 23)</t>
  </si>
  <si>
    <t>Pellion endiviifoliae Bardat in Bardat, Bioret, Botineau, Boullet, Delpech, Géhu, Haury, Lacoste, Rameau, J.-M. Royer, Roux &amp; Touffet 2004 nom. prov. (art. 3b)</t>
  </si>
  <si>
    <t>Riccardio pinguis – Eucladion verticillati Bardat in Bardat, Bioret, Botineau, Boullet, Delpech, Géhu, Haury, Lacoste, Rameau, J.-M. Royer, Roux &amp; Touffet 2004 nom. prov. (art. 3b)</t>
  </si>
  <si>
    <t>Cardamino – Montion Braun-Blanq. 1926</t>
  </si>
  <si>
    <t>Cardamino – Montienion Zechmeister &amp; Mucina 1994</t>
  </si>
  <si>
    <t>Nardetea Rivas Goday in Rivas Goday &amp; Rivas Mart. 1963</t>
  </si>
  <si>
    <t>Nardetalia Oberd. ex Preising 1949</t>
  </si>
  <si>
    <t>Groupement à Avena sulcata et Viola lactea B. Foucault 1986 nom. inval. (art. 3c)</t>
  </si>
  <si>
    <t>Galio saxatilis – Festucenion tenuifoliae Stieperaere 1990 nom. ined. (art. 1)</t>
  </si>
  <si>
    <t>Nardo – Juncion squarrosi (Oberd. 1957) H. Passarge 1964</t>
  </si>
  <si>
    <t>Juncenion squarrosi Oberd. 1957</t>
  </si>
  <si>
    <t>Nerio – Tamaricetea Braun-Blanq. &amp; O. Bolòs 1958</t>
  </si>
  <si>
    <t>Tamaricetalia Braun-Blanq. &amp; O. Bolòs 1958</t>
  </si>
  <si>
    <t>Solano dulcamarae – Tamaricetum gallicae B. Foucault 1994 nom. ined. (art. 1)</t>
  </si>
  <si>
    <t>Erico – Sphagnetalia Schwick. 1940</t>
  </si>
  <si>
    <t>Oxycocco – Ericion tetralicis Nordh. ex Tüxen 1937</t>
  </si>
  <si>
    <t>Sphagnenion atlanticum Schwick. 1940 nom. illeg. (art. 34)</t>
  </si>
  <si>
    <t>Sphagnetum medii subatlanticum subAssociation à Narthecium ossifragum Tüxen 1937</t>
  </si>
  <si>
    <t>Sphagno plumulosi – Narthecietum ossifragi Touffet 1969 nom. ined. (art. 1)</t>
  </si>
  <si>
    <t>Ericion Schwick. 1933</t>
  </si>
  <si>
    <t>Parietarietea Rivas Mart. in Rivas Goday 1964</t>
  </si>
  <si>
    <t>Parietarietalia Rivas Mart. in Rivas Goday 1964</t>
  </si>
  <si>
    <t>Parietario – Galion muralis Rivas Mart. ex Rivas Goday 1964</t>
  </si>
  <si>
    <t>Cymbalario – Asplenion Segal 1969</t>
  </si>
  <si>
    <t>Phragmitetalia W. Koch 1926</t>
  </si>
  <si>
    <t>Phragmitetalia W. Koch 1926 em. Pignatti 1954 nom. inval. (art. 47)</t>
  </si>
  <si>
    <t>Phragmition communis W. Koch 1926 em. Pignatti 1954</t>
  </si>
  <si>
    <t>Oenanthion aquaticae Hejný 1948 nom. ined. (art. 1)</t>
  </si>
  <si>
    <t>Groupement à Sium latifolium Mériaux 1985 nom. inval. (art. 3c)</t>
  </si>
  <si>
    <t>Lycopodo europaei – Phalaridetum arundinaceae Delcoigne in Thébaud, Cam. Roux, Bernard &amp; Delcoigne 2014</t>
  </si>
  <si>
    <t>Irido pseudacori – Phalaridetum arundinaceae Julve 1994 nom. ined. (art. 1)</t>
  </si>
  <si>
    <t>Cirsio brachycephali – Bolboschoenion H. Passarge ex Mucina in Bal.-Tul., Mucina, Ellmauer &amp; Wallnöfer 1993 nom. inval. et nom. ambig. (art. 3g, 36)</t>
  </si>
  <si>
    <t>Magnocaricetalia Pignatti 1954</t>
  </si>
  <si>
    <t>Junco effusi – Caricetum paniculatae Delcoigne in Thébaud, Cam. Roux, Bernard &amp; Delcoigne 2014</t>
  </si>
  <si>
    <t>Caricion gracilis Neuhäusl 1959 em. Bal.-Tul. 1963 nom. inval. (art. 47)</t>
  </si>
  <si>
    <t>Carici – Rumicion hydrolapathi H. Passarge 1964</t>
  </si>
  <si>
    <t>Angelico heterocarpae – Phragmitetum communis (Géhu &amp; Géhu-Franck 1978) Géhu 1995 nom. ined. (art. 1)</t>
  </si>
  <si>
    <t>Rumici rupestris – Bolboschoenetum maritimi Blanchard &amp; Cacqueray 2010 nom. ined. (art. 1)</t>
  </si>
  <si>
    <t>Polygono avicularis – Poetea annuae Rivas Mart. 1975 nom. inval. (art. 43)</t>
  </si>
  <si>
    <t>Polygono – Coronopodion Braun-Blanq. ex G. Sissingh 1969 em. Rivas Mart. 1975</t>
  </si>
  <si>
    <t>Polygono – Coronopodion Braun-Blanq. ex G. Sissingh 1969</t>
  </si>
  <si>
    <t>Poo annuae – Plantaginetum coronopodis (Le Neveu 1978) B. Foucault 1984 nom. ined. (art. 1)</t>
  </si>
  <si>
    <t>Coronopodo squamati – Matricarietum matricarioidis G. Sissingh 1969 nom. illeg.</t>
  </si>
  <si>
    <t>Coronopodo squamati – Polygonetum avicularis (G. Sissingh 1969) Oberd. 1971 nom. illeg. (art. 22)</t>
  </si>
  <si>
    <t>Callitricho obtusangulae – Ranunculetalia peltati (H. Passarge 1978) Julve 2004 nom. ined. (art. 1)</t>
  </si>
  <si>
    <t>Myriophylletum alterniflori Steusloff 1939 nom. nud.</t>
  </si>
  <si>
    <t>Association à Ranunculus fluitans P. Allorge 1921 nom. nud.</t>
  </si>
  <si>
    <t>Sparganium emersum – Potamogeton pectinatus-Ges. Hilbig 1971 nom. inval. (art. 3c)</t>
  </si>
  <si>
    <t>Sparganio emersi – Potametum pectinati Hilbig ex Reichhoff &amp; Hilbig 1975 nom. illeg. (art. 36)</t>
  </si>
  <si>
    <t>Veronica beccabunga – Callitriche stagnalis-Ges. Oberd. 1957 nom. inval. (art. 3c)</t>
  </si>
  <si>
    <t>Veronico – Callitrichetum platycarpae Mériaux 1978 nom. prov. (art. 3b)</t>
  </si>
  <si>
    <t>Myriophylletum alterniflori Lemée 1937 nom. dub. (art. 37)</t>
  </si>
  <si>
    <t>Callitricho platycarpae – Ranunculetum hederacei Segal ex Felzines 2017</t>
  </si>
  <si>
    <t>Ranunculetum hederacei Segal 1967 nom. illeg. (art. 31)</t>
  </si>
  <si>
    <t>Callitricho hamulatae – Ranunculetum omiophylli B. Foucault 1981 nom. prov. (art. 3b)</t>
  </si>
  <si>
    <t>Hottonia palustris-Association Tüxen 1937 nom. prov. (art. 3b)</t>
  </si>
  <si>
    <t>Hottonia palustris-Association Sauer 1947 nom. illeg. (art. 29c)</t>
  </si>
  <si>
    <t>Ranunculus aquatilis Sauer ex H. Passarge 1992 nom. amb. (art. 36)</t>
  </si>
  <si>
    <t>Ranunculetum peltati Segal 1967 nom. nud.</t>
  </si>
  <si>
    <t>Ranunculetum aquatilis Géhu 1961 nom. amb. (art. 36)</t>
  </si>
  <si>
    <t>Ranunculetum peltati Felzines 1982 nom. ined. (art. 1)</t>
  </si>
  <si>
    <t>Ranunculetum peltati Horst et al. 1966 corr. H. Passarge 1992 nom. illeg. (art. 31)</t>
  </si>
  <si>
    <t>Groupement à Ranunculus peltatus et Glyceria fluitans Delcoigne 2006 nom. ined. (art. 1)</t>
  </si>
  <si>
    <t>Zannichellion pedunculatae Segal 1963 nom. ined. (art. 1)</t>
  </si>
  <si>
    <t>Potamo – Zannichellietum pedicellatae Hartog 1958 nom. illeg. (art. 29c)</t>
  </si>
  <si>
    <t>Zannichellietum pedicellatae Nordh. ex Ri. Pott 1992 nom. illeg. (art. 29c)</t>
  </si>
  <si>
    <t>Ranunculetum baudotii Hocquette 1927 nom. dub. (art. 37)</t>
  </si>
  <si>
    <t>Ranunculetum obtusiflorae Klement 1953</t>
  </si>
  <si>
    <t>Callitricho obtusangulae – Ranunculetum baudotii Hartog 1963 nom. illeg. (art. 29c)</t>
  </si>
  <si>
    <t>Ranunculetum baudotii Allier &amp; Bresset 1976 nom. illeg. (art. 31)</t>
  </si>
  <si>
    <t>Potamo – Ranunculetum baudotii (Klement 1953) H. Passarge 1992 nom. inval. (art. 3g)</t>
  </si>
  <si>
    <t>Ranunculetum baudotii ruppietosum cirrhosae Bouzillé 1988 nom. inval. (art. 3o)</t>
  </si>
  <si>
    <t>Ranunculo – Myriophylletalia H. Passarge 1996 nom. prov. (art. 3b) et nom. inval. (art. 3o)</t>
  </si>
  <si>
    <t>Nymphaeion Oberd. 1957</t>
  </si>
  <si>
    <t>Polygono – Nymphoidetum peltatae Donselaar 1961</t>
  </si>
  <si>
    <t>Limnanthemetum nymphoidis Bellot 1951 nom. illeg. (art. 29c)</t>
  </si>
  <si>
    <t>Trapa natans-Association Soό 1928 nom. nud.</t>
  </si>
  <si>
    <t>Trapa natans-Bestände T. Müll. &amp; Görs 1960</t>
  </si>
  <si>
    <t>Trapetum natantis T. Müll. &amp; Görs ex Görs in Oberd. 1977 nom. illeg. (art. 31)</t>
  </si>
  <si>
    <t>Ceratophyllo – Trapetum natantis T. Müll. &amp; Görs ex H. Passarge 1992 nom. illeg. (art. 29c)</t>
  </si>
  <si>
    <t>Trapo – Potametum crispi Asri &amp; Eftekhari 2002 nom. inval. (art. 3o)</t>
  </si>
  <si>
    <t>Trapo – Potametum pectinati Asri &amp; Eftekhari 2002 nom. inval. (art. 3o)</t>
  </si>
  <si>
    <t>Potamion (W. Koch 1926) Libbert 1931 em. Oberd. 1957 nom. inval. (art. 47)</t>
  </si>
  <si>
    <t>Potamion pectinati (W. Koch 1926) Görs in Oberd. 1977 nom. inval. (art. 22)</t>
  </si>
  <si>
    <t>Najadenion H. Passarge (1978) 1996 nom. inval. (art. 8)</t>
  </si>
  <si>
    <t>Parvopotamo – Najadetum Oberd. ex Kapp &amp; Sell 1965</t>
  </si>
  <si>
    <t>Najas marina – Potamogeton pectinatus-Association Soό 1928 nom. nud.</t>
  </si>
  <si>
    <t>Najado – Ceratophylletum Pop (1962) 1968 nom. illeg. (art. 29c)</t>
  </si>
  <si>
    <t>Najadetum marinae G. Phil. 1969 nom. illeg. (art. 31)</t>
  </si>
  <si>
    <t>Najadetum majoris Doll 1981 nom. illeg. (art. 31)</t>
  </si>
  <si>
    <t>Végétation à Najas marina et Nitellopsis obtusa V. Westh. 1949 nom. inval. (art. 3c)</t>
  </si>
  <si>
    <t>Najas minor-Ges. Konczak 1968 nom. inval. (art. 3c)</t>
  </si>
  <si>
    <t>Potametum fluitantis Bellot 1951 nom. nud.</t>
  </si>
  <si>
    <t>Potamogeton perfoliatus and Potamogeton pectinatus-com. Zonneveld 1960 nom. inval. (art. 3c)</t>
  </si>
  <si>
    <t>Potamogeton fluitans-Ges. R. Knapp &amp; Stoffers 1962 nom. inval. (art. 3c)</t>
  </si>
  <si>
    <t>Potamo pectinati – Myriophylletum spicati Rivas Goday 1964 nom. inval. (art. 29b)</t>
  </si>
  <si>
    <t>Potametum nodosi Segal 1965 nom. nud.</t>
  </si>
  <si>
    <t>Association à Potamogeton fluitans et Vallisneria spiralis Braun-Blanq. 1931 nom. nud.</t>
  </si>
  <si>
    <t>Batrachium circinatum – Myriophyllum spicatum-Ges. Tomasz. 1969 nom. inval. (art. 3c)</t>
  </si>
  <si>
    <t>Potamogeton alpinus-Ges. Krausch 1964 nom. inval. (art. 3c)</t>
  </si>
  <si>
    <t>Parvopotamo – Zannichellietum tenuis W. Koch 1926 nom. dub. (art. 37)</t>
  </si>
  <si>
    <t>Zannichellia palustris-Association Soό 1928 nom. nud. (art. 2b)</t>
  </si>
  <si>
    <t>Zannichellietum palustris Baumann ex Lang 1967 nom. illeg. (art. 29c)</t>
  </si>
  <si>
    <t>Parvopotamo – Zannichellietum W. Koch ex Weber-Oldecop 1973 nom. illeg. (art. 31)</t>
  </si>
  <si>
    <t>Zannichellietum polycarpae Markgraf 1981 nom. nud.</t>
  </si>
  <si>
    <t>Zannichellia palustris-Ges. G. Phil. 1981 nom. inval. (art. 3c)</t>
  </si>
  <si>
    <t>Ranunculo – Zannichellietum palustris G. Phil. ex H. Passarge 1996 nom. illeg. (art. 29c)</t>
  </si>
  <si>
    <t>Potametum berchtoldii Wisjman 1965 nom. ined. (art. 1)</t>
  </si>
  <si>
    <t>Potametum zizii Černohous &amp; Husák 1986</t>
  </si>
  <si>
    <t>Association-Groupement Potametum graminei (W. Koch 1926) H. Passarge 1964 nom. inval. (art. 3d)</t>
  </si>
  <si>
    <t>Potametum graminei (W. Koch 1926) Ri. Pott 1980 nom. illeg. (art. 31)</t>
  </si>
  <si>
    <t>Polygono – Potametum graminei H. Passarge (1964) 1994 nom. illeg. (art. 29c)</t>
  </si>
  <si>
    <t>Potametum natanti – acutifolii Doll ex H. Passarge 1996</t>
  </si>
  <si>
    <t>Potametum acutifolii Pobdb. ex Doll 1991 nom. inval. (art. 3o)</t>
  </si>
  <si>
    <t>Potametum acutifolii Segal ex Šumberová &amp; Hrivnák in Chytrý 2011 nom. illeg. (art. 29c)</t>
  </si>
  <si>
    <t>Quercetalia ilicis Braun-Blanq. ex Molin. 1934 em. Rivas Mart. 1975 nom. inval. (art. 47)</t>
  </si>
  <si>
    <t>Quercion ilicis Braun-Blanq. ex Molin. 1934 em. Rivas Mart. 1975 nom. inval. (art. 47)</t>
  </si>
  <si>
    <t>Quercenion ilicis Rivas Goday 1960 em. Rivas Mart. 1975 nom. inval. (art. 47)</t>
  </si>
  <si>
    <t>Deschampsio – Quercetea robori – petraeae Braun-Blanq. &amp; Tüxen 1943 em. H. Passarge 1968 nom. superf. (art. 22)</t>
  </si>
  <si>
    <t>Betulo pendulae – Quercetum pyrenaicae Braun-Blanq. 1967</t>
  </si>
  <si>
    <t>Groupement à Quercus pyrenaica et Quercus suber Lafon, Leblond &amp; Caze 2014 nom. ined. (art. 1) et nom. inval. (art. 2d, 3c)</t>
  </si>
  <si>
    <t>Groupement à Pinus pinaster et Quercus robur Romeyer &amp; Lafon 2015 nom. ined. (art. 1) et nom. inval. (art. 2d, 3c)</t>
  </si>
  <si>
    <t>Ilici aquifolii – Quercenion petraeae Rameau in Bardat, Bioret, Botineau, Boullet, Delpech, Géhu, Haury, Lacoste, Rameau, J.-M. Royer, Roux &amp; Touffet 2004 nom. prov. (art. 3b)</t>
  </si>
  <si>
    <t>Molinio – Quercion Scamoni &amp; H. Passarge 1959</t>
  </si>
  <si>
    <t>Crataego – Prunetea Tüxen 1962</t>
  </si>
  <si>
    <t>Rhamno – Prunetea Rivas Goday &amp; Borja 1961 nom. prov. (art. 3b)</t>
  </si>
  <si>
    <t>Ligustro vulgaris – Rubenalia ulmifolii (Géhu &amp; Delelis in Delelis 1973) Arlot 1985 nom. ined. (art. 1) </t>
  </si>
  <si>
    <t>Pyro cordatae – Ulicion europaei B. Foucault &amp; Julve in Julve 1993 nom. prov. (art. 3b)</t>
  </si>
  <si>
    <t>Lonicero periclymeni – Rubetum ulmifolii (Tüxen in Tüxen &amp; Oberd. 1958) Géhu &amp; Delelis in Delelis 1973 nom. ined. (art. 1)</t>
  </si>
  <si>
    <t>Ulici europaei – Prunetum spinosae Géhu &amp; Delelis in Delelis 1973 nom. ined. (art. 1)</t>
  </si>
  <si>
    <t>Crataegus – Primula vulgaris – Association Braun-Blanq. &amp; Tüxen 1952 nom. dub. (art. 37)</t>
  </si>
  <si>
    <t>Pruno – Rubion ulmifolii O. Bolòs 1954</t>
  </si>
  <si>
    <t>Berberidenalia vulgaris (Tüxen 1952) Arlot 1985 nom. ined. (art. 1)</t>
  </si>
  <si>
    <t>Tamo communis – Viburnetum lantanae quercetosum pubescentis Géhu &amp; Delelis in Delelis 1973 nom. ined. (art. 1)</t>
  </si>
  <si>
    <t>Groupement à Viburnum opulus B. Foucault &amp; Philippe 1989 nom. inval. (art. 3c)</t>
  </si>
  <si>
    <t>Ilici aquifolii – Prunetum spinosae Frileux 1977 nom. ined. (art. 1)</t>
  </si>
  <si>
    <t>Pruno – Rubion radulae H.E. Weber 1974</t>
  </si>
  <si>
    <t>Sambuco – Salicion capreae Tüxen &amp; A. Neumann ex Oberd. 1957</t>
  </si>
  <si>
    <t>Carpino – Prunion H.E. Weber 1974 nom. illeg. (art. 22)</t>
  </si>
  <si>
    <t>Rosmarinetalia Braun-Blanq. ex Molin. 1934</t>
  </si>
  <si>
    <t>Rosmarinion Braun-Blanq. ex Molin. 1934</t>
  </si>
  <si>
    <t>Ruppion maritimae Braun-Blanq. ex V. Westh. 1943 nom. ined. (art. 1)</t>
  </si>
  <si>
    <t>Sagino maritimae – Catapodietum marini Tüxen in Tüxen &amp; V. Westh. 1963</t>
  </si>
  <si>
    <t>Myricarietalia Aichinger 1933</t>
  </si>
  <si>
    <t>Salicion albae Tüxen ex Moor 1958 nom. illeg. (art. 31)</t>
  </si>
  <si>
    <t>Rubo – Populion nigrae H. Passarge 1985</t>
  </si>
  <si>
    <t>Salicornietea Braun-Blanq. &amp; Tüxen ex A. Bolòs &amp; O. Bolòs in A. Bolòs 1950</t>
  </si>
  <si>
    <t>Salicornietalia Braun-Blanq. 1933</t>
  </si>
  <si>
    <t>Scheuchzerio – Caricetea fuscae Tüxen 1937</t>
  </si>
  <si>
    <t>Scheuchzerion palustris Nordh. 1936 nom. inval. (art. 22)</t>
  </si>
  <si>
    <t>Drosero intermediae – Rhynchosporetum albae lycopodietosum Corriol 2014 nom. prov. (art. 3b)</t>
  </si>
  <si>
    <t>Rhynchosporetum sphagnetosum cuspidati Diémont &amp; Tüxen in Tüxen 1937</t>
  </si>
  <si>
    <t>Rhynchosporetum caricetum paniceae Diémont &amp; Tüxen in Tüxen 1937</t>
  </si>
  <si>
    <t>Epilobio palustris – Narthecietum ossifragi Chabrol &amp; Reimringer ex Thébaud, Cam. Roux, Delcoigne &amp; Pétel 2012</t>
  </si>
  <si>
    <t>Caricetalia fuscae W. Koch 1926 em. Braun-Blanq. 1949 nom. inval. (art. 47)</t>
  </si>
  <si>
    <t>Hydrocotylo vulgaris – Schoenion nigricantis B. Foucault 1984 nom. ined. (art. 1)</t>
  </si>
  <si>
    <t>Hydrocotylo vulgaris – Schoenenion nigricantis J.-M. Royer in Bardat, Bioret, Botineau, Boullet, Delpech, Géhu, Haury, Lacoste, Rameau, J.-M. Royer, Roux &amp; Touffet 2004 nom. prov. (art. 3b)</t>
  </si>
  <si>
    <t>Junco subnodulosi – Pinguiculetum lusitanicae (Lemée 1937) B. Foucault 1984 nom. ined. (art. 1) et nom. prov. (art. 3b)</t>
  </si>
  <si>
    <t>Junco articulati – Scirpoidetum holoschoeni Blanchard &amp; Cacqueray 2010 nom. ined. (art. 1)</t>
  </si>
  <si>
    <t>Soncho maritimi – Schoenetum nigricantis (Lahondère 1979) B. Foucault 1984 nom. ined. (art. 1)</t>
  </si>
  <si>
    <t>Soncho maritimi – Schoenetum nigricantis festucetum pruinosae B. Foucault 1984 nom. ined. (art. 1)</t>
  </si>
  <si>
    <t>Soncho maritimi – Schoenetum nigricantis calamagrostietosum epigeji B. Foucault (1984) 2008</t>
  </si>
  <si>
    <t>Soncho maritimi – Schoenetum nigricantis calamagrostietosum epigeji B. Foucault 1984 nom. ined. (art. 1)</t>
  </si>
  <si>
    <t>Sedo – Scleranthetea Braun-Blanq. 1955</t>
  </si>
  <si>
    <t>Sedo – Scleranthetalia Braun-Blanq. 1955</t>
  </si>
  <si>
    <t>Alysso – Sedetalia Moravec 1967</t>
  </si>
  <si>
    <t>Alysso – Sedion Oberd. &amp; T. Müll. in T. Müll. 1961</t>
  </si>
  <si>
    <t>Onopordo acanthii – Sisymbrietea officinalis Görs 1966 nom. prov. (art. 3b)</t>
  </si>
  <si>
    <t>Brassico nigrae – Carduetum tenuiflori (Bouzillé, B. Foucault &amp; Lahondère 1984) Bioret, Lahondère &amp; Botineau 1993</t>
  </si>
  <si>
    <t>Spartinetea Tüxen in Beeftink 1962</t>
  </si>
  <si>
    <t>Spartinetalia Conard 1935</t>
  </si>
  <si>
    <t>association à Spartina stricta et Salicornia Braun-Blanq. 1933 nom. prov. (art. 3b)</t>
  </si>
  <si>
    <t>Agrostion spicae – venti Tüxen ex von Rochow 1951</t>
  </si>
  <si>
    <t>Eragrostietalia J. Tüxen ex E. Poli 1966</t>
  </si>
  <si>
    <t>Veronico – Euphorbion G. Sissingh ex H. Passarge 1964</t>
  </si>
  <si>
    <t>Veronico – Euphorbion G. Sissingh 1942 nom. ined. (art. 1)</t>
  </si>
  <si>
    <t>Stipo – Trachynietea distachyae Brullo 1985</t>
  </si>
  <si>
    <t>Thero – Suaedetea Rivas Mart. 1972</t>
  </si>
  <si>
    <t>Therosalicornietalia Pignatti 1954 em. Tüxen 1974 nom. illeg. (art. 24)</t>
  </si>
  <si>
    <t>Salicornietum lutescentis Rivas Mart. 1990</t>
  </si>
  <si>
    <t>Salicornietum europaeae de Litardière &amp; Malcuit 1927</t>
  </si>
  <si>
    <t>Groupement à Salicornia ramosissima Bissot 2016 nom. ined. (art. 1) et nom. inval. (art. 2d, 3c)</t>
  </si>
  <si>
    <t>Thero – Suaedetalia Braun-Blanq. &amp; O. Bolòs 1958 nom. inval. (art. 22)</t>
  </si>
  <si>
    <t>Thero – Salicornion Braun-Blanq. 1933</t>
  </si>
  <si>
    <t>Galeopsion Oberd. 1957</t>
  </si>
  <si>
    <t>Trifolio – Geranietea T. Müll. 1962</t>
  </si>
  <si>
    <t>Euphorbio angulatae – Spiraeetum obovatae Braque &amp; Loiseau 1994 nom. prov. (art. 3b) et nom. inval. (art. 3o)</t>
  </si>
  <si>
    <t>Rubio peregrinae – Ericetum vagantis Blanchard &amp; Lamothe 2005 nom. ined. (art. 1) et nom. inval.</t>
  </si>
  <si>
    <t>Lithospermo purpurocaerulei – Pulmonarietum longifoliae B. Foucault 1984 nom. ined. (art. 1)</t>
  </si>
  <si>
    <t>Trifolio – Teucrienion scorodoniae R. Knapp 1976</t>
  </si>
  <si>
    <t>Sphagno – Utricularion T. Müll. &amp; Görs 1960</t>
  </si>
  <si>
    <t>Scorpidio – Utricularion minoris W. Pietsch ex Krausch 1968</t>
  </si>
  <si>
    <t>Zosteretalia Bég. ex Pignatti 1954 em. Hartog 1976 nom. inval. (art. 47)</t>
  </si>
  <si>
    <t>Zosterion W.F. Christ. 1934</t>
  </si>
  <si>
    <t>Bidenti – Atriplicetum hastatae Poli &amp; J. Tüxen 1960</t>
  </si>
  <si>
    <t>Agrostio stoloniferae – Juncetum maritimi Izco, Guitian &amp; Sanchez 1992</t>
  </si>
  <si>
    <t>Viburno lantanae – Quercetum occidentale carpinetosum betuli Lapraz 1963</t>
  </si>
  <si>
    <t>Pulmonario affinis – Fagetum sylvaticae thalictrelletosum thalictroidis Corriol 2010 nom. prov. (art. 3b)</t>
  </si>
  <si>
    <t>Ilici aquifolii – Fagetum sylvaticae luzuletosum sylvaticae Durin, Géhu, Noirfalise &amp; Sougnez 1967 nom. inval. (art. 4a)</t>
  </si>
  <si>
    <t>Quercion pyrenaicae Rivas Goday ex Rivas Mart. 1965</t>
  </si>
  <si>
    <t>PHYTO_5727</t>
  </si>
  <si>
    <t>PHYTO_5728</t>
  </si>
  <si>
    <t>PHYTO_5729</t>
  </si>
  <si>
    <t>PHYTO_5730</t>
  </si>
  <si>
    <t>PHYTO_5732</t>
  </si>
  <si>
    <t>PHYTO_5735</t>
  </si>
  <si>
    <t>Pino pinastri – Quercetum robori – pyrenaicae Timbal ex Rameau 1996 nom. nud. (art. 2, 5) et nom. Illeg.</t>
  </si>
  <si>
    <t>Dactylido hispanicae – Helichrysetum stoechadis Géhu, Géhu-Franck et Scoppola 1984</t>
  </si>
  <si>
    <t>Abs : absence certaine
Pres : présence certaine (Au moins 1 relevé phytosociologique inédit ou bibliographique)
Poss : présence à confirmer ou potentielle
??? : pas d'information ou présence peu probable - 
Disp : présumé disparu
Err : cité par erreur
Dout : cité probablement par erreur.</t>
  </si>
  <si>
    <t>PHYTO_5736</t>
  </si>
  <si>
    <t>PHYTO_5737</t>
  </si>
  <si>
    <t>Dactylido hispanicae – Helichrysetum stoechadis crithmetosum maritimi Géhu, Géhu-Franck et Scoppola 1984</t>
  </si>
  <si>
    <t>Dactylido hispanicae – Helichrysetum stoechadis agropyretosum campestris Géhu, Géhu-Franck et Scoppola 1984</t>
  </si>
  <si>
    <t>Adiantetea Braun-Blanq. in Braun-Blanq., Roussine &amp; Nègre 1952</t>
  </si>
  <si>
    <t>Crithmo maritimi – Adiantetum capilli-veneris Géhu, Biondi &amp; Géhu-Franck 1988 nom. inval. (art. 3o, 5)</t>
  </si>
  <si>
    <t>Association à. Adiantum capillus-veneris et Eucladium Braun-Blanq. 1931 nom. inval. (art. 2b, 7)</t>
  </si>
  <si>
    <t>Polysticho setiferi – Phyllitidion scolopendrii Ubaldi 2008 nom. inval. (art. 3o, 5)</t>
  </si>
  <si>
    <t>Muscario racemosi – Calenduletum arvensis Breton 1956 nom. inval. (art. 2b, 3b, 7)</t>
  </si>
  <si>
    <t>Agrostietea stoloniferae Oberd. in Oberd., Görs, Korneck, W. Lohmeyer, T. Müll., G. Phil. &amp; P. Seibert 1967 nom. nud. (art. 2b, 2d, 3a, 8)</t>
  </si>
  <si>
    <t>Mentho pulegii – Eleocharitenalia palustris Julve 1993 nom. inval. (art. 3o, 5, 17)</t>
  </si>
  <si>
    <t>Carici vulpinae – Eleocharitenalia palustris Julve 1993 nom. inval. (art. 3o, 5, 17)</t>
  </si>
  <si>
    <t>Paspalo distichi – Polypogonetalia semiverticillatae Delpech &amp; Géhu in Bardat, Bioret, Botineau, Boullet, Delpech, Géhu, Haury, Lacoste, Rameau, J.-M. Royer, Roux &amp; Touffet 2004 nom. prov. (art. 3b)</t>
  </si>
  <si>
    <t>Paspalo – Heleochloetalia Braun-Blanq. in Braun-Blanq., Roussine &amp; Nègre 1952 nom. inval. (art. 35)</t>
  </si>
  <si>
    <t>Paspalo – Agrostion Braun-Blanq. in Braun-Blanq., Roussine &amp; Nègre 1952</t>
  </si>
  <si>
    <t>Potentilletalia anserinae Oberd. 1949 nom. nud. (art. 2b, 8)</t>
  </si>
  <si>
    <t>Loto pedunculati – Cardaminenalia pratensis Julve 1993 nom. inval. (art. 3o, 5, 17)</t>
  </si>
  <si>
    <t>Bromion racemosi Tüxen in B. Foucault 1984 nom. inval. (art. 2d, 3o, 5)</t>
  </si>
  <si>
    <t>Mentho – Juncion inflexi T. Müll. &amp; Görs 1969 nom. inval. (art. 2d, 3a)</t>
  </si>
  <si>
    <t>Pulicario dysentericae – Juncetum inflexi typicum B. Foucault 1984 nom. ined. (art. 1) et nom. inval. (art. 3o, 5)</t>
  </si>
  <si>
    <t>pâture argileuse à Juncus glaucus P. Allorge 1941 nom. inval. (art. 2b, 3c, 7)</t>
  </si>
  <si>
    <t>Potentillion anserinae Oberd. 1949 nom. nud. (art. 2b, 8)</t>
  </si>
  <si>
    <t>Loto tenuis – Festucenalia arundinaceae Julve 1993 nom. inval. (art. 3o, 5, 17)</t>
  </si>
  <si>
    <t>Loto – Trifolion (V. Westh., C. Leeuwen &amp; Adriani 1962) V. Westh. &amp; den Held 1969 nom. inval. (art. 2d, 3b)</t>
  </si>
  <si>
    <t>Loto – Trifolenion V. Westh., C. Leeuwen &amp; Adriani 1962 nom. nud. (art. 2b, 8)</t>
  </si>
  <si>
    <t>Junco gerardi – Agrostietum albae Tüxen 1950 nom. inval. (art. 2b, 7)</t>
  </si>
  <si>
    <t>Carici – Alnetea glutinosae Braun-Blanq. &amp; Tüxen 1943 em. Passarge 1968 nom. inval. (art. 2b, 8)</t>
  </si>
  <si>
    <t>Alnetalia glutinosae Vlieger 1937 nom. inval. (art. 2d, 3b)</t>
  </si>
  <si>
    <t>Aulnaie-saulaie à Carex elata Blanchard, Caze &amp; Lamothe 2004 nom. inval.</t>
  </si>
  <si>
    <t>Aulnaie-saulaie à Carex paniculata Blanchard, Caze &amp; Lamothe 2004 nom. inval.</t>
  </si>
  <si>
    <t>Crithmo – Armerienion Géhu 1964 nom. nud. (art. 2b, 8)</t>
  </si>
  <si>
    <t>Heracleo sphondylii – Brometum mollis B. Foucault 1989 nom. inval. (art. 3o, 5)</t>
  </si>
  <si>
    <t>Tanaceto vulgaris – Arrhenatheretum elatioris Fischer 1985 nom. inval. (art. 3o, 5)</t>
  </si>
  <si>
    <t>Centaureo nemoralis – Festucetum arundinaceae Gruber 1985 nom. inval. (art. 3o, 5)</t>
  </si>
  <si>
    <t>Luzulo campestris – Brometum mollis B. Foucault (1981) 1989 nom. inval. (art. 3o, 5)</t>
  </si>
  <si>
    <t>Trifolio – Cynosuretalia Sougnez in Sougnez &amp; Limbourg 1963 nom. inval. (art. 2d, 3b)</t>
  </si>
  <si>
    <t>Achilleo millefolii – Cynosurion cristati (Tüxen 1947) H. Passarge 1969 nom. inval. (art. 2d, 3m, 24)</t>
  </si>
  <si>
    <t>Luzulo campestris – Cynosuretum cristati (Meisel 1966) B. Foucault 1981 nom. inval. (art. 3o, 5)</t>
  </si>
  <si>
    <t>Juncus macerstadium Diémont, G. Sissingh &amp; V. Westh. 1940 nom. inval. (art. 3c)</t>
  </si>
  <si>
    <t>Juncetum tenuis (Diémont, G. Sissingh &amp; V. Westh. 1940) Schwick. 1944 nom. inval.</t>
  </si>
  <si>
    <t>Plantagini majoris – Juncetum macris (Diémont, G. Sissingh &amp; V. Westh. 1940) Oberd. 1957 nom. prov. (art. 3b)</t>
  </si>
  <si>
    <t>Rumicetalia alpina Mucina in G. Grabherr &amp; Mucina, G. Grabherr &amp; Ellmauer 1993 nom. inval. (art. 43)</t>
  </si>
  <si>
    <t>Eu-Arctienion G. Sissingh in V. Westh., J. Dijk, Passchier &amp; Sissingh 1946</t>
  </si>
  <si>
    <t>Onopordion Braun-Blanq. in Braun-Blanq., Gajewski, Wraber &amp; Walas 1936</t>
  </si>
  <si>
    <t>Asplenietalia septentrionalis Oberd., Görs, Korneck, W. Lohmeyer, T. Müll., G. Phil. &amp; P. Seibert 1967 nom. inval. (art. 2d, 3a)</t>
  </si>
  <si>
    <t>Asplenion septentrionalis Gams 1927 pro syn. nom. inval. (art. 2d, 3a, 3e)</t>
  </si>
  <si>
    <t>Asplenion septentrionalis Focquet 1982 nom. inval. (art. 2d, 3o, 5)</t>
  </si>
  <si>
    <t>Frankenio – Armerienion Géhu &amp; Géhu-Franck 1975 nom. inval. (art. 2d, 3a, 3b)</t>
  </si>
  <si>
    <t>Frankenio – Armerion Géhu &amp; Géhu-Franck 1975 nom. inval. (art. 2d, 3b)</t>
  </si>
  <si>
    <t>Rumicetum maritimi typicum (G. Sissingh in V. Westh., J. Dijk, Passchier &amp; G. Sissingh 1946) H. Passarge 1959</t>
  </si>
  <si>
    <t>Ulicenion maritimo – humilis (Géhu 1975) Rivas Mart. 1979 nom. inval. (art. 2d, 3m, 27)</t>
  </si>
  <si>
    <t>Leucanthemo crassifoliae – Ericetum vagantis (P. Allorge &amp; Jovet 1941) Géhu &amp; Géhu-Franck 1981 nom. dub. (art. 37, 39)</t>
  </si>
  <si>
    <t>Valerianello carinatae – Calepinetum irregularis B. Foucault 1988 nom. inval. (art. 3o, 5)</t>
  </si>
  <si>
    <t>Fagetalia sylvaticae Pawł. in Pawł., Sokolowski &amp; Wallisch 1928 nom. inval. (art. 2b, 3f)</t>
  </si>
  <si>
    <t>Carpino betuli – Fagenalia sylvaticae Rameau in J.-M. Royer, Felzines, Misset &amp; Thévenin 2006 nom. inval.</t>
  </si>
  <si>
    <t>Carpino betuli – Fagenalia sylvaticae Rameau in J.-M. Royer, Felzines, Misset &amp; Thévenin (2006) 2009 nom. inval. (art. 3f)</t>
  </si>
  <si>
    <t>Cephalanthero – Fagenion Oberd. 1957 nom. inval. (art. 2d, 3a)</t>
  </si>
  <si>
    <t>Luzulo – Fagion Klika nom. nud. (art. 2b, 8)</t>
  </si>
  <si>
    <t>Hyperico androsaemi – Quercetum roboris Rameau 1994 nom. inval. (art. 2b, 7)</t>
  </si>
  <si>
    <t>Polysticho setiferi – Fraxinion excelsioris (Vanden Berghen 1968) Rameau in J.-M. Royer, Felzines, Misset &amp; Thévenin 2006 nom. inval. et illeg. (art. 2b, 27, 31)</t>
  </si>
  <si>
    <t>Populetalia albae Braun-Blanq. 1931 nom. nud. (art. 2b, 8)</t>
  </si>
  <si>
    <t>Populetalia albae Braun-Blanq. &amp; Tüxen 1943 nom. nud. (art. 2b, 8)</t>
  </si>
  <si>
    <t>Alno – Ulmion Braun-Blanq. &amp; Tüxen 1943 nom. nud. (art. 2b, 8)</t>
  </si>
  <si>
    <t>Ulmo laevis – Fraxinetum angustifoliae (Breton) Rameau &amp; Schmitt 1984 nom. inval. (art. 3g, 3o, 5)</t>
  </si>
  <si>
    <t>Ulmo minoris – Fraxinetum angustifoliae Grelon 1981 nom. inval. (art. 3o, 5)</t>
  </si>
  <si>
    <t>Groupement à Fraxinus excelsior et Humulus lupulus Catteau &amp; Duhamel in Catteau, Duhamel, Baliga, Basso, Bedouey, Cornier, Mullié, Mora, Toussaint &amp; Valentin 2009 nom. inval. (art. 3c)</t>
  </si>
  <si>
    <t>Nitellion Dambska 1966 nom. inval. (art. 2d, 3b)</t>
  </si>
  <si>
    <t>Nitelletum hyalinae Losev in Golub, Losev &amp; Mirkin 1991 nom. illeg. (art. 31 )</t>
  </si>
  <si>
    <t>Thero – Charion asperae W. Krause 1969 nom. inval. (art. 2d, 3e)</t>
  </si>
  <si>
    <t>Lamprothamnetalia papulosi van Raam &amp; Schaminée in Schaminée, Weeda &amp; V. Westh. 1995 nom. inval. (art. 2d, 3b)</t>
  </si>
  <si>
    <t>Limno – Charion Krausch 1964 nom. inval. (art. 2d, 3a)</t>
  </si>
  <si>
    <t>Lamprothamnetalia papulosi Schaminée, Maier &amp; Van Raam in Schaminée, Weeda &amp; V. Westh. 1995 nom. prov. (art. 3b)</t>
  </si>
  <si>
    <t>Halo – Charion Krausch 1964 nom. inval. (art. 2d, 3a) pro syn.</t>
  </si>
  <si>
    <t>Charetum conniventis Velayos, Carrasco &amp; Cirujano 1989 nom. illeg. (art. 31)</t>
  </si>
  <si>
    <t>Cisto – Lavanduletea Braun-Blanq. in Braun-Blanq., Molin. &amp; He. Wagner</t>
  </si>
  <si>
    <t>Cytisetea scopario – striati Rivas Mart. 1974 nom. inval. (art. 2d, 3f)</t>
  </si>
  <si>
    <t>Cytisetalia scopario – striati Rivas Mart. 1974 nom. inval. (art. 2d, 3f)</t>
  </si>
  <si>
    <t>Ulici europaei – Sarothamnetum scoparii Oberd. 1992 nom. inval. (art. 3o, 5)</t>
  </si>
  <si>
    <t>Fragarion vescae Tüxen 1950 nom. inval. (art. 2b, 8, 29)</t>
  </si>
  <si>
    <t>Euphorbio – Ammophiletea australis Géhu &amp; Géhu-Franck 1988 corr. Géhu in Bardat, Bioret, Botineau, Boullet, Delpech, Géhu, Haury, Lacoste, Rameau, J.-M. Royer, Roux &amp; Touffet 2004</t>
  </si>
  <si>
    <t>Ammophiletea auct. non Braun-Blanq. &amp; Tüxen ex V. Westh., J. Dijk, Passchier &amp; G. Sissingh 1946</t>
  </si>
  <si>
    <t>Euphorbio – Ammophiletalia arenariae Géhu &amp; Géhu-Franck 1969 nom. inval. (art. 2d, 3m, 24)</t>
  </si>
  <si>
    <t>Potentillo – Brachypodion rupestris Braun-Blanq. 1967 corr. Guitían, Izco &amp; Amigo 1989</t>
  </si>
  <si>
    <t>Tetragonolobo – Mesobromenion J.-M. Royer 1991 nom. inval. (art. 2d, 3h, 12)</t>
  </si>
  <si>
    <t>Xerobromion (Braun-Blanq. &amp; Moor 1938) Moravec in Holub, Hejný, Moravec &amp; Neuhäusl 1967</t>
  </si>
  <si>
    <t>Xerobromion Braun-Blanq. &amp; Moor 1938 nom. inval. (art. 2d, 3e)</t>
  </si>
  <si>
    <t>Dactylorhizo latifoliae – Saxifragenion granulatae J.-M. Royer in Bardat, Bioret, Botineau, Boullet, Delpech, Géhu, Haury, Lacoste, Rameau, J.-M. Royer, Roux &amp; Touffet 2004 nom. inval. (art. 3m, 24b)</t>
  </si>
  <si>
    <t>Filipenduletea B. Foucault &amp; Géhu 1980 nom. inval. (art. 2d, 3b)</t>
  </si>
  <si>
    <t>Convolvuletalia sepium Tüxen 1950 nom. nud. (art. 2b, 8)</t>
  </si>
  <si>
    <t>Calystegion sepium Tüxen 1947 nom. nud. (art. 2b, 8)</t>
  </si>
  <si>
    <t>Senecionion fluviatilis Tüxen 1950 nom. nud. (art. 2b, 8)</t>
  </si>
  <si>
    <t>Cynancho – Convolvulion Rivas Goday &amp; Rivas Mart. 1963 nom. inval. (art. 2d, 3b)</t>
  </si>
  <si>
    <t>Convolvulo – Archangelicion litoralis Tüxen 1950 nom. inval. (art. 2d, 3b, 8)</t>
  </si>
  <si>
    <t>Filipenduletalia ulmariae B. Foucault &amp; Géhu ex B. Foucault 1984 nom. inval. (art. 2d, 5)</t>
  </si>
  <si>
    <t>Lythro salicariae – Filipenduletalia ulmariae Julve &amp; Gillet 1994 nom. inval. et illeg. (art. 3o, 5, 22)</t>
  </si>
  <si>
    <t>Achilleo ptarmicae – Cirsion palustris Julve &amp; Gillet 1994 nom. inval. (art. 5, 17)</t>
  </si>
  <si>
    <t>Stachyo palustris – Cirsion oleracei Julve &amp; Gillet 1994 nom. inval. (art. 2b, 8)</t>
  </si>
  <si>
    <t>Eriophoro angustifolii – Salicetalia cinereae H. Passarge &amp; Hofmann 1968 nom. inval. (art. 2d, 3b)</t>
  </si>
  <si>
    <t>Osmundo regalis – Myricion gale (B. Foucault 1991) Julve 1993 nom. inval. (art. 3o, 5)</t>
  </si>
  <si>
    <t>Ribeso nigri – Salicion cinereae (B. Foucault 1991) Julve 1993 nom. inval. et illeg. (art. 3o, 5, 31)</t>
  </si>
  <si>
    <t>association à Salix cinerea, Betula alba et Rhamnus frangula Malcuit 1929 nom. inval. (art. 2b, 7) </t>
  </si>
  <si>
    <t>Galio – Urticetea H. Passarge 1967 nom. inval. (art. 2d, 3b)</t>
  </si>
  <si>
    <t>Geranietum robertiano – lucidi Loidi, Berastegi, Biurrun, Garcia-Mijangos &amp; M. Herrera 1995</t>
  </si>
  <si>
    <t>Impatienti noli-tangere – Stachyion sylvaticae Görs 1974 nom. inval. (art. 2d, 3b)</t>
  </si>
  <si>
    <t>Athyrio filicis-feminae – Caricetum pendulae Julve 1993 nom. inval. (art. 2b, 3b, 5)</t>
  </si>
  <si>
    <t>Helianthemetea Braun-Blanq. in Braun-Blanq., Roussine &amp; Nègre 1952 nom. inval. et illeg. (art. 2d, 3a, 34)</t>
  </si>
  <si>
    <t>Tuberarietalia guttatae (Braun-Blanq. in Braun-Blanq., Molin. &amp; He. Wagner 1940) Rivas Mart. 1978 nom. mut. illeg. (art. 22, 30)</t>
  </si>
  <si>
    <t>Airion caryophylleo – praecocis (Tüxen ex Oberd. 1957) Rivas Mart. 1978. nom. inval. et illeg. (art. 2d, 3a, 29)</t>
  </si>
  <si>
    <t>Ammophiletea Braun-Blanq. &amp; Tüxen ex V. Westh., J. Dijk, Passchier &amp; G. Sissingh 1946</t>
  </si>
  <si>
    <t>Ammophiletea Braun-Blanq. &amp; Tüxen ex V. Westh., J. Dijk, Passchier &amp; G. Sissingh 1946 nom. amb. rejic. propos. (art. 36)</t>
  </si>
  <si>
    <t>Isoetion duriei (Braun-Blanq. 1936) O. Bolòs, Vigo, Masalles &amp; Ninot 1996</t>
  </si>
  <si>
    <t>Limosella – Cyperus fuscus – Ges. Oberd. 1957 nom. inval. (art. 2b, 3c, 7)</t>
  </si>
  <si>
    <t>Heleochloion Braun-Blanq. in Braun-Blanq., Roussine &amp; Nègre 1952 nom. inval. (art. 2d, 3b)</t>
  </si>
  <si>
    <t>Lythrion tribracteati Rivas Goday &amp; Rivas Mart. 1963 nom. inval. (art. 2d, 3b)</t>
  </si>
  <si>
    <t>Cyperetum flavescentis W. Koch 1926 nom. inval. (art. 2b, 7)</t>
  </si>
  <si>
    <t>Koelerietalia Oberd. 1957 nom. inval. (art. 2d, 3b)</t>
  </si>
  <si>
    <t>Spergulo morisonii – Sedetum hirsuti Billy ex Thébaud, Cam. Roux, Bernard &amp; Delcoigne 2014</t>
  </si>
  <si>
    <t>Hydrocharitetea Oberd., Görs, Korneck, W. Lohmeyer, T. Müll., G. Phil. &amp; P. Seibert 1967 nom. nud. (art. 2b, 2d, 8) et nom. prov. (art. 3b)</t>
  </si>
  <si>
    <t>Hydrocharito – Lemnetea Oberd., Görs, Korneck, W. Lohmeyer, T. Müll., G. Phil. &amp; P. Seibert 1967 nom. prov. (art. 3b)</t>
  </si>
  <si>
    <t>Lemno – Utricularienion H. Passarge 1996 nom. prov. (art. 3b) et nom. inval. (art. 3g, 41c)</t>
  </si>
  <si>
    <t>Potamogetono – Utricularienion H. Passarge 1996 nom. inval. (art. 3g, 17)</t>
  </si>
  <si>
    <t>Littorelletea Braun-Blanq. &amp; Tüxen ex V. Westh., J. Dijk, Passchier &amp; G. Sissingh 1946</t>
  </si>
  <si>
    <t>Myriophyllo alterniflori – Lobelion dortmannae Tüxen &amp; Dierssen apud Dierssen 1972 nom. ined. (art. 1) et illeg. (art. 1, 22)</t>
  </si>
  <si>
    <t>Elodo – Sparganion Braun-Blanq. &amp; Tüxen 1943 nom. nud. (art. 2b, 8)</t>
  </si>
  <si>
    <t>Heleocharetum multicaulis P. Allorge &amp; Gaume 1925 nom. inval. (art. 2b, 7)</t>
  </si>
  <si>
    <t>Heleocharetum Denis 1925 nom. inval. (art. 2b, 7)</t>
  </si>
  <si>
    <t>vases à Heleocharis acicularis Rallet 1935 nom. inval. et illeg. (art. 3c, 22)</t>
  </si>
  <si>
    <t>Ranunculion reptantis Tüxen, Géhu &amp; Dierssen mskr. apud Dierssen 1972 nom. ined. (art. 1)</t>
  </si>
  <si>
    <t>Melampyro – Holcetea mollis H. Passarge 1979 nom. inval. (art. 2d, 3b)</t>
  </si>
  <si>
    <t>Teucrietalia scorodoniae B. Foucault, Rameau &amp; J.-M. Royer 1983 nom. inval. (art. 2d, 3b)</t>
  </si>
  <si>
    <t>Holco mollis – Pteridion aquilini (H. Passarge 1994) Rameau in Bardat, Bioret, Botineau, Boullet, Delpech, Géhu, Haury, Lacoste, Rameau, J.-M. Royer, Roux &amp; Touffet 2004 nom. ined. (art. 1) et illeg. (art. 3b, 22)</t>
  </si>
  <si>
    <t>Anemono nemorosae – Euphorbietum hybernae Bouzillé &amp; B. Foucault 1988 nom. inval. (art. 3o, 5)</t>
  </si>
  <si>
    <t>Deschampsio mediae – Molinion arundinaceae B. Foucault ex Delpech in Bardat, Bioret, Botineau, Boullet, Delpech, Géhu, Haury, Lacoste, Rameau, J.-M. Royer, Roux &amp; Touffet 2004 nom. prov. (art. 3b)</t>
  </si>
  <si>
    <t>Montio – Cardaminetalia Pawł. in Pawł., Sokolowski &amp; Wallisch 1928</t>
  </si>
  <si>
    <t>Cratoneuro – Philonotidetalia P. Geissler 1976 nom. inval. (art. 2d, 3b)</t>
  </si>
  <si>
    <t>Epilobio nutantis – Montion Zechmeister in G. Grabherr &amp; Mucina, G. Grabherr &amp; Ellmauer 1993 nom. inval. (art. 2d, 3o, 5)</t>
  </si>
  <si>
    <t>Nardetalia strictae Preising 1949 nom. inval. (art. 2b, 8)</t>
  </si>
  <si>
    <t>Oxycocco – Sphagnetea Braun-Blanq. &amp; Tüxen ex V. Westh., J. Dijk, Passchier &amp; G. Sissingh 1946</t>
  </si>
  <si>
    <t>Narthecio – Sphagnenion papillosi P.A. Duvign. 1949 nom. inval. (art. 2d, 3a)</t>
  </si>
  <si>
    <t>Parietario judaicae – Galion muralis Rivas Mart. ex Rivas Goday 1964 nom. inval. et illeg. (art. 2b, 8, 22)</t>
  </si>
  <si>
    <t>Parietario – Galion muralis Rivas Mart. 1960 nom. nud. (art. 2b, 8)</t>
  </si>
  <si>
    <t>vieux murs à Cheiranthus cheiri Jouanne 1929 nom. inval. (art. 2b, 3c, 7)</t>
  </si>
  <si>
    <t>Phragmition communis W. Koch 1926 em. Pignatti 1953 nom. nud. (art. 2b, 8)</t>
  </si>
  <si>
    <t>Scirpetalia compacti Hejný in Holub, Hejný, Moravec &amp; Neuhäusl 1967 corr. Rivas Mart., M.J. Costa, Castrov. &amp; Valdés Berm. 1980 nom. inval. (art. 8)</t>
  </si>
  <si>
    <t>Polygono – Poetea annuae Rivas Mart. in Géhu 1973 nom. inval. (art. 2d, 3b)</t>
  </si>
  <si>
    <t>Coronopodo – Polygonetea W. Lohmeyer 1970 nom. nud. (art. 2b, 2d, 3b, 8)</t>
  </si>
  <si>
    <t>Coronopodo – Polygonetalia W. Lohmeyer 1970 nom. nud. (art. 2b, 2d, 3b, 8)</t>
  </si>
  <si>
    <t>Sagino procumbentis – Bryetum argentei Diémont, G. Sissingh &amp; V. Westh. 1940 nom. inval. (art. 10b, 42)</t>
  </si>
  <si>
    <t>Groupement à Poa annua – Plantago coronopus Le Neveu 1978 nom. ined. (art. 1) et inval. (art. 1, 3c)</t>
  </si>
  <si>
    <t>Panicum repens – Eragrostis minor Association Tüxen 1950 nom. inval. (art. 2b, 7)</t>
  </si>
  <si>
    <t>Callitricho – Potametalia P. Schipper, B. Lanj. &amp; Schaminée in Schaminée, Weeda &amp; V. Westh. 1995 nom. inval. (art. 3g, 3o)</t>
  </si>
  <si>
    <t>Luronio – Potamion Chaïb 1992 nom. ined. (art. 1) et nom. inval. (art. 3g, 3o)</t>
  </si>
  <si>
    <t>Ranunculetum tripartiti Galán in A.V. Pérez, Galán, P. Navas, D. Navas, Y. Gil &amp; Cabezudo 1999</t>
  </si>
  <si>
    <t>Zannichellion pedicellatae B. Lanj. &amp; P. Schipper in Schaminée, Weeda &amp; V. Westh. (1990) 1995 nom. inval. (art. 3o)</t>
  </si>
  <si>
    <t>Callitricho occidentalis – Ranunculetum baudotii Braun-Blanq., Roussine &amp; Nègre ex Molin. &amp; Tallon 1970 nom. illeg. (art. 29c)</t>
  </si>
  <si>
    <t>Utriculario – Nymphaeion Vahle in Preising, Vahle, Brandes, H. Hofmeist., J. Tüxen &amp; H.E. Weber 1990 nom. nud. (art. 2)</t>
  </si>
  <si>
    <t>Potamion pusilli Wiegleb ex Vahle &amp; Preising in Preising, Vahle, Brandes, H. Hofmeist., J. Tüxen &amp; H.E. Weber 1990 nom. nud.</t>
  </si>
  <si>
    <t>Myriophyllo – Najadenion H. Passarge 1996 nom. inval. (art. 3g, 8)</t>
  </si>
  <si>
    <t>Coleogeto – Najadion Lovrić 1987 nom. ined. (art. 1) et nom. inval. (art. 3g, 3o)</t>
  </si>
  <si>
    <t>Myriophyllo spicati – Potametum nodosi Géhu, Kaabèche &amp; Gharzouli 1994 nom. illeg. (art.29c)</t>
  </si>
  <si>
    <t>Potamenion polygonifolii Hartog &amp; Segal 1964) Hejný in Moravec et al. 1983 nom. nud. et nom. illeg. (art. 2b, 36)</t>
  </si>
  <si>
    <t>Zannichellietum Baumann 1911 nom. nud. et nom. inval. (art. 3c, 3e)</t>
  </si>
  <si>
    <t>Potamogeton trichoides-Ges. Freitag, Markus &amp; Schwippl 1958 nom. inval. (art. 3c)</t>
  </si>
  <si>
    <t>Quercetea pubescentis Oberd. 1957 nom. inval. (art. 2d, 3b)</t>
  </si>
  <si>
    <t>Orno – Cotinetalia Jakucs 1960 nom. inval. (art. 2d, 3m, 24)</t>
  </si>
  <si>
    <t>Quercetalia pubescenti – sessiliflorae Tüxen 1937 nom. nud. (art. 2b, 8)</t>
  </si>
  <si>
    <t>Quercion pubescenti – sessiliflorae Braun-Blanq. 1931 nom. nud. (art. 2b, 8)</t>
  </si>
  <si>
    <t>Quercion pubescenti – sessiliflorae Tüxen 1931 nom. nud. (art. 2b, 8)</t>
  </si>
  <si>
    <t>Association À Quercus pubescens et Buxus sempervirens Braun-Blanq. 1933 nom. inval. (art. 2b., 7)</t>
  </si>
  <si>
    <t>Quercetalia robori – sessiliflorae Braun-Blanq. &amp; Tüxen 1943 nom. nud. (art. 2b, 8)</t>
  </si>
  <si>
    <t>Fraxino – Quercion pyrenaicae Rivas Goday &amp; Borja 1961 nom. nud. (art. 2b, 8)</t>
  </si>
  <si>
    <t>Sorbo torminalis – Quercetum petraeae Delelis &amp; Géhu 1975 nom. illeg. (art. 31, 3b)</t>
  </si>
  <si>
    <t>Ilici aquifolii – Quercenion petraeae Rameau 1996 nom. inval. (art. 2, 5)</t>
  </si>
  <si>
    <t>Tamo communis – Rubetalia ulmifolii B. Foucault &amp; Julve 2001 nom. inval. (art. 3o, 5)]</t>
  </si>
  <si>
    <t>Tamo communis – Salicion acuminatae B. Foucault &amp; Julve 2001 nom. inval. (art. 3o, 5)</t>
  </si>
  <si>
    <t>Lonicerion periclymeni Géhu, B. Foucault &amp; Delelis 1983 nom. inval. (art. 17)</t>
  </si>
  <si>
    <t>Lonicero periclymeni – Crataegetum laevigatae B. Foucault &amp; Julve 2001 nom. inval. (art. 3o, 5)</t>
  </si>
  <si>
    <t>Rubio peregrinae – Sorbetum torminalis Bouzillé &amp; B. Foucault 1988 nom. inval. (art. 3o, 5)</t>
  </si>
  <si>
    <t>Ligustro – Rubion ulmifolii Géhu &amp; Delelis in Delelis 1973 nom. inval. (art. 2d, 3b)</t>
  </si>
  <si>
    <t>Rubo ulmifolii – Viburnion lantanae B. Foucault &amp; Julve 2001 nom. inval. (art. 3o, 5)</t>
  </si>
  <si>
    <t>Tamo communis – Viburnion lantanae (Géhu, B. Foucault &amp; Delelis 1983) Géhu in Bardat, Bioret, Botineau, Boullet, Delpech, Géhu, Haury, Lacoste, Rameau, J.-M. Royer, Roux &amp; Touffet 2004 nom. inval. (art. 3b) et nom. illeg. (art. 22)</t>
  </si>
  <si>
    <t>Rosenion micranthae Arlot ex Rameau in Bardat, Bioret, Botineau, Boullet, Delpech, Géhu, Haury, Lacoste, Rameau, J.-M. Royer, Roux &amp; Touffet 2004 nom. prov. (art. 3b)</t>
  </si>
  <si>
    <t>Amelanchierion ovalis B. Foucault &amp; Julve 2001 nom. inval. et illeg. (art. 3o, 5, 22)</t>
  </si>
  <si>
    <t>Amelanchierion ovalis Arlot 1985 nom. inval. (art. 2d, 5)</t>
  </si>
  <si>
    <t>Sambucetalia Oberd. 1957 nom. inval. (art. 2d, 3b)</t>
  </si>
  <si>
    <t>Sambucetalia Doing 1962 nom. inval. (art. 2b, 3g, 8)</t>
  </si>
  <si>
    <t>Salici cinereae – Rhamnion catharticae Rameau in Bardat, Bioret, Botineau, Boullet, Delpech, Géhu, Haury, Lacoste, Rameau, J.-M. Royer, Roux &amp; Touffet 2004 nom. inval. (art. 3o, 5)</t>
  </si>
  <si>
    <t>Salici cinereae – Rhamnion catharticae Géhu, B. Foucault &amp; Delelis ex Rameau in Bardat, Bioret, Botineau, Boullet, Delpech, Géhu, Haury, Lacoste, Rameau, J.-M. Royer, Roux &amp; Touffet 2004 nom. inval. (art. 2b, 3b, 8)</t>
  </si>
  <si>
    <t>Rhamno catharticae – Viburnenion opuli B. Foucault &amp; Julve 2001 nom. inval. et illeg. (art. 3o, 5, 22)</t>
  </si>
  <si>
    <t>Lonicero periclymeni – Viburnenion opuli B. Foucault &amp; Julve 2001 nom. inval. (art. 3o, 5)</t>
  </si>
  <si>
    <t>Humulo lupuli – Sambucion nigrae B. Foucault &amp; Julve 2001 nom. inval. (art. 3o, 5)</t>
  </si>
  <si>
    <t>Humulo lupuli – Sambucion nigrae B. Foucault &amp; Julve in Julve 1993 nom. inval. (art. 2d, 3b)</t>
  </si>
  <si>
    <t>Humulo lupuli – Sambucenion nigrae B. Foucault &amp; Julve ex Rameau in Bardat, Bioret, Botineau, Boullet, Delpech, Géhu, Haury, Lacoste, Rameau, J.-M. Royer, Roux &amp; Touffet 2004 nom. prov. (art. 3b)</t>
  </si>
  <si>
    <t>Mespilo germanicae – Ilicion aquifolii B. Foucault &amp; Julve 2001 nom. inval. (art. 3o, 5)</t>
  </si>
  <si>
    <t>Ilici aquifolii – Prunetum spinosae Delelis 1983 nom. inval. (art. 3o, 5)</t>
  </si>
  <si>
    <t>Pruno – Rubenion Oberd. 1983 nom. nud. (art. 2b, 8)</t>
  </si>
  <si>
    <t>Ononido – Rosmarinetea Braun-Blanq. in Braun-Blanq., Roussine &amp; Nègre 1952 nom. rej. (art. 35)</t>
  </si>
  <si>
    <t>Rosmarinetalia Braun-Blanq. &amp; Pawł. 1931 nom. inval. (art. 2d, 3f)</t>
  </si>
  <si>
    <t>Saginetea V. Westh., C. Leeuwen &amp; Adriani 1962</t>
  </si>
  <si>
    <t>Saginetalia V. Westh., C. Leeuwen &amp; Adriani 1962</t>
  </si>
  <si>
    <t>Puccinellio maritimae – Halimionion portulacoidis Géhu 1994 nom. nud. (art. 2b, 3o, 5, 8)</t>
  </si>
  <si>
    <t>Caricetea fuscae (den Held &amp; V. Westh. 1969) B. Foucault 1984 nom. ined. (art. 1) et illeg. (art. 1, 29)</t>
  </si>
  <si>
    <t>Molinio caeruleae – Rhynchosporion albae B. Foucault 1984 nom. ined. (art. 1) et illeg. (art. 1, 29) ('… coeruleae - …' art. 41a)</t>
  </si>
  <si>
    <t>Rhynchosporetum P. Allorge &amp; Gaume 1931 nom. nud. (art. 2b, 7)</t>
  </si>
  <si>
    <t>Sables tourbeux à Rhynchospora alba et Lycopodium inundatum P. Allorge &amp; Gaume 1931 nom. inval. (art. 2b, 3c, 7)</t>
  </si>
  <si>
    <t>Junco acutiflori – Caricenion lasiocarpae (Julve 1993) J.-M. Royer in Bardat, Bioret, Botineau, Boullet, Delpech, Géhu, Haury, Lacoste, Rameau, J.-M. Royer, Roux &amp; Touffet 2004 nom. prov. (art. 3b)</t>
  </si>
  <si>
    <t>Caricion canescentis – goodenowii Nordh. 1936 nom. inval. (art. 2d, 3m, 24)</t>
  </si>
  <si>
    <t>Caricion pulchello – trinervis Julve 1993 nom. nud. (art. 2d, 3o, 5)</t>
  </si>
  <si>
    <t>Sedo albi – Scleranthetalia perennis Braun-Blanq. ex Julve 1993 nom. inval. (art. 3a, 29)</t>
  </si>
  <si>
    <t>Scillo autumnalis – Ranunculetum paludosi B. Foucault 1988 nom. inval. (art. 3o, 5)</t>
  </si>
  <si>
    <t>Veronicion Oberd. 1957 nom. inval. (art. 2d, 3b)</t>
  </si>
  <si>
    <t>Gageo bohemicae gallicae – Sedion albi Oberd. Ex B. Foucault 1999 nom. inval. (art. 3a, 29)</t>
  </si>
  <si>
    <t>Sedo albi – Poion compressae Oberd. &amp; T. Müll. in T. Müll. Ex B. Foucault 1999 nom. inval. (art. 3a, 29)</t>
  </si>
  <si>
    <t>Allio sphaerocephali – Sedion albi Oberd. &amp; T. Müll. in T. Müll. Ex B. Foucault 1999 nom. inval. (art. 3a, 29)</t>
  </si>
  <si>
    <t>Sisymbrienea Ri. Pott 1995 nom. inval. (art. 2d, 3o, 5)</t>
  </si>
  <si>
    <t>Laguro – Bromion rigidi Géhu &amp; Géhu-Franck 1985 nom. inval. (art. 2b, 8)</t>
  </si>
  <si>
    <t>Hordeion murini Braun-Blanq. in Braun-Blanq., Gajewski, Wraber &amp; Walas 1936 nom. inval.</t>
  </si>
  <si>
    <t>Secalietea Braun-Blanq. in Braun-Blanq., Roussine &amp; Nègre 1952 nom. inval. (art. 2d, 3f)</t>
  </si>
  <si>
    <t>Violenea arvensis Hüppe &amp; H. Hofmeist. 1990 nom. inval. (art. 2d, 3o, 5)</t>
  </si>
  <si>
    <t>Secalienea cerealis Rivas Mart., Báscones, T.E. Diáz, Fern. Gonz. &amp; Loidi 1991 nom. inval. (art. 2d, 3o, 5)</t>
  </si>
  <si>
    <t>Sperguletalia arvensis Hüppe &amp; H. Hofmeist. 1990 nom. inval. (art. 2d, 5)</t>
  </si>
  <si>
    <t>Agrostion spicae – venti (G. Kruseman &amp; Vlieger 1939) Tüxen 1950 nom. nud. (art. 2b, 8)</t>
  </si>
  <si>
    <t>Agrostienion spicae – venti Oberd. 1949 nom. nud. (art. 2b, 8)</t>
  </si>
  <si>
    <t>Aphanenion (Malato-Beliz, J. Tüxen &amp; Tüxen 1960) Oberd. 1983 nom. inval. (art. 22)</t>
  </si>
  <si>
    <t>Secalietalia Braun-Blanq. in Braun-Blanq., Gajewski, Wraber &amp; Walas 1936 nom. inval. (art. 2d, 3f)</t>
  </si>
  <si>
    <t>Papaveretalia rhoeadis Hüppe &amp; H. Hofmeist. 1990 nom. inval. (art. 2d, 3o, 5, 29)</t>
  </si>
  <si>
    <t>Solano – Polygonenalia G. Sissingh in V. Westh., J. Dijk, Passchier &amp; G. Sissingh 1946</t>
  </si>
  <si>
    <t>Panico – Setarion G. Sissingh in V. Westh., J. Dijk, Passchier &amp; G. Sissingh 1946</t>
  </si>
  <si>
    <t>Trachynietalia distachyae Rivas Mart. 1978 pro syn. nom. inval. (art. 2d, 3a)</t>
  </si>
  <si>
    <t>Trachynion distachyae (Braun-Blanq. 1925 em. Rivas Mart. 1978) Rivas Mart. 1978 nom. inval. et illeg. (art. 2d, 3a, 29)</t>
  </si>
  <si>
    <t>Therosalicornietea (Pignatti 1954) Tüxen 1974 nom. inval. (art. 2d, 3m, 27)</t>
  </si>
  <si>
    <t>Salicornion dolichostachyae Tüxen 1974 nom. inval. (art. 2d, 3a)</t>
  </si>
  <si>
    <t>Salicornion ramosissimae Tüxen 1974 nom. inval. (art. 2d, 3b)</t>
  </si>
  <si>
    <t>Thero – Suaedion Braun-Blanq. in Braun-Blanq., Roussine &amp; Nègre 1952</t>
  </si>
  <si>
    <t>Thlaspietea rotundifolii Braun-Blanq. in Braun-Blanq., Emb. &amp; Molin. 1947 nom. nud. (art. 2b, 8)</t>
  </si>
  <si>
    <t>Myricario – Thlaspietea rotundifolii Oberd. 1949 nom. nud. (art. 2b, 8)</t>
  </si>
  <si>
    <t>Trifolietea medii van Gils &amp; Kovács 1977 nom. inval. (art. 2b, 3b, 8)</t>
  </si>
  <si>
    <t>Agrimonio eupatoriae – Trifolietalia medii Julve 1993 nom. inval. (art. 2b, 3o, 5, 8, 24a)</t>
  </si>
  <si>
    <t>Knautio arvensis – Agrimonion eupatoriae Julve 1993 nom. inval. (art. 3o, 5)</t>
  </si>
  <si>
    <t>Trifolio – Agrimonienion eupatorii R. Knapp 1976 nom. nud. (art. 2b, 8)</t>
  </si>
  <si>
    <t>Scorpidio – Utricularienion minoris (W. Pietsch 1965) Oberd., Görs, Korneck, W. Lohmeyer, T. Müll., G. Phil. &amp; P. Seibert 1967 nom. nud. (art. 2b, 8)</t>
  </si>
  <si>
    <t>Rubio peregrinae – Cistetum salviifolii ulicetosum europaei Botineau, Bouzillé &amp; Lahondère 1988</t>
  </si>
  <si>
    <t>Lino salsoloides – Seslerietum albicantis (Boullet 1984) Boullet 1986 nom. ined. (art. 1)</t>
  </si>
  <si>
    <t>Catanancho caeruleae – Festucetum timbalii odontitetosum lutei Boullet 1984</t>
  </si>
  <si>
    <t>Groupement à Bolboschoenus maritimus et Scirpus tabernaemontani Wattez &amp; B Foucault 1982</t>
  </si>
  <si>
    <t>PHYTO_5740</t>
  </si>
  <si>
    <t>PHYTO_5741</t>
  </si>
  <si>
    <t>Anemono nemorosae – Euphorbietum hybernae typicum Bouzillé &amp; B. Foucault 1988 nom. inval. (art. 3o, 5)</t>
  </si>
  <si>
    <t>Anemono nemorosae – Euphorbietum hybernae asphodeletum albi Bouzillé &amp; B. Foucault 1988 nom. inval. (art. 3o, 5)</t>
  </si>
  <si>
    <t>PHYTO_5745</t>
  </si>
  <si>
    <t>PHYTO_5746</t>
  </si>
  <si>
    <t>PHYTO_5747</t>
  </si>
  <si>
    <t>PHYTO_5748</t>
  </si>
  <si>
    <t>PHYTO_5752</t>
  </si>
  <si>
    <t>PHYTO_5753</t>
  </si>
  <si>
    <t>PHYTO_5754</t>
  </si>
  <si>
    <t>Leucanthemo graminifolii – Seslerietum caeruleae Braque &amp; Loiseau 1994 nom. inval. (art. 3o)</t>
  </si>
  <si>
    <t>FR</t>
  </si>
  <si>
    <t>Rorippo amphibiae – Sietum latifolii (G. Phil. 1973) H. Passarge 1999</t>
  </si>
  <si>
    <t>Scirpetum pungentis Vanden Berghen 1969 nom. illeg. (art. 31)</t>
  </si>
  <si>
    <t>Iridetum pseudacori Eggler ex Brzeg &amp; M. Wojterska in M. Wojtersk 2001</t>
  </si>
  <si>
    <t>PHYTO_5756</t>
  </si>
  <si>
    <t>PHYTO_5757</t>
  </si>
  <si>
    <t>PHYTO_5758</t>
  </si>
  <si>
    <t>Astero tripolii – Phragmitetum australis spartinetosum anglicae Géhu 2012</t>
  </si>
  <si>
    <t>Scirpetum maritimi typicum Géhu 2012</t>
  </si>
  <si>
    <t>Scirpetum maritimi phragmiteosum australis Géhu 2012</t>
  </si>
  <si>
    <t>Scirpetum maritimi spartinetosum anglicae Géhu 2012</t>
  </si>
  <si>
    <t>PHYTO_5759</t>
  </si>
  <si>
    <t>PHYTO_5760</t>
  </si>
  <si>
    <t>PHYTO_5761</t>
  </si>
  <si>
    <t>Phragmitetum communis calystegietosum sepium Gamisans 1992</t>
  </si>
  <si>
    <t>PHYTO_5762</t>
  </si>
  <si>
    <t>Stipo capensis – Bupleuretalia semicompositi Brullo ex Brullo, Scelsi &amp; Spampinato 2001</t>
  </si>
  <si>
    <t>Stipo capensis – Bupleuretalia semicompositi Brullo 1985 nom. inval. (art 3o, 5)</t>
  </si>
  <si>
    <t>Plantagini coronopodis – Catapodion marini Brullo 1985</t>
  </si>
  <si>
    <t>Tri</t>
  </si>
  <si>
    <t>Table</t>
  </si>
  <si>
    <t>Nom du jeu de données</t>
  </si>
  <si>
    <t>Date de création de la table</t>
  </si>
  <si>
    <t>Date de dernière mise à jour de la table</t>
  </si>
  <si>
    <t>Territoire concerné</t>
  </si>
  <si>
    <t>Organisme responsable</t>
  </si>
  <si>
    <t>Langue des données</t>
  </si>
  <si>
    <t>Mots clés</t>
  </si>
  <si>
    <t>Référencement à utiliser</t>
  </si>
  <si>
    <t>Auteurs</t>
  </si>
  <si>
    <t>Contributeurs</t>
  </si>
  <si>
    <t>LAFON Pierre., BISSOT Romain, GOUEL Sophie, LEVY Wiliam</t>
  </si>
  <si>
    <t>Synopsis des végétations du territoire d'agrément du Conservatoire botanique national Sud-Atlantique</t>
  </si>
  <si>
    <t>Parapholido strigosae – Hordeetum marini Géhu, Caron &amp; Bon ex Géhu &amp; B. Foucault 1978</t>
  </si>
  <si>
    <t>Hyperico elodis – Potametum oblongi P. Allorge ex Braun-Blanq. &amp; Tüxen 1952</t>
  </si>
  <si>
    <t>Ranunculo ophioglossifolii – Oenanthenion fistulosae Géhu 1999 nom. inval. (art. 8)</t>
  </si>
  <si>
    <t>PHYTO_5763</t>
  </si>
  <si>
    <t>Eleocharito palustris – Oenanthenion fistulosae Géhu 1999 nom. inval. (art. 8)</t>
  </si>
  <si>
    <t>PHYTO_5764</t>
  </si>
  <si>
    <t>Trifolio maritimi – Oenanthetum silaifoliae Dupont ex B. Foucault 2008</t>
  </si>
  <si>
    <t>Agrostietum capillari – curtisii Wattez &amp; Godeau ex B. Foucault 1993</t>
  </si>
  <si>
    <t>Sedetum cepaeae Robbe ex J.-M. Royer, Felzine, Misset &amp; Thévenin 2006</t>
  </si>
  <si>
    <t>Laguro ovati – Hordeetum leporini Géhu &amp; Géhu-Franck 1985</t>
  </si>
  <si>
    <t>Hordeion leporini Braun-Blanq. ex Braun-Blanq., Emb. &amp; Molin. 1947</t>
  </si>
  <si>
    <t>Geranio mollis – Hordeetum murini Géhu 2008</t>
  </si>
  <si>
    <t>Sisymbrio officinalis – Hordeetum murini Braun-Blanq. 1967</t>
  </si>
  <si>
    <t>Bromo – Hordeion murini Hejný 1978</t>
  </si>
  <si>
    <t>Asplenio billotii – Cymbalarion muralis B. Foucault 2014</t>
  </si>
  <si>
    <t>Abs : absence certaine
Pres : présence certaine (Au moins 1 relevé phytosociologique inédit ou bibliographique)
Poss : présence à confirmer ou potentielle
??? : pas d'information ou présence peu probable
Disp : présumé disparu
Err : cité par erreur
Dout : cité probablement par erreur.</t>
  </si>
  <si>
    <t>Doute sur l'appartenance à cette série dynamique</t>
  </si>
  <si>
    <t>Nom français de la géosérie dans laquelle le syntaxon est fréquent</t>
  </si>
  <si>
    <t>Erico vagantis – Ulicetum minoris Lazare 2014</t>
  </si>
  <si>
    <t>Oxalido acetosellae – Geranietum robertiani Loidi, Berastegi, Biurrun, Garcia-Mijangos &amp; M. Herrera in Rivas Mart. et al. 2001 nom. Inval.</t>
  </si>
  <si>
    <t>Cisto salviifolii – Ericetum cinereae Guitton, Juhel &amp; Julve 2017</t>
  </si>
  <si>
    <t>Caricetum viridulo – lepidocarpae Catteau, Prey &amp; Hauguel in Catteau, François, Prey &amp; Farvacques 2017</t>
  </si>
  <si>
    <t>PHYTO_5765</t>
  </si>
  <si>
    <t>PHYTO_5766</t>
  </si>
  <si>
    <t>PHYTO_5767</t>
  </si>
  <si>
    <t>PHYTO_5768</t>
  </si>
  <si>
    <t>PHYTO_5769</t>
  </si>
  <si>
    <t>Eucladietum verticillati P. Allorge 1922</t>
  </si>
  <si>
    <t>Cratoneuretum filicino – commutati (Kuh. 1937) Oberd. 1977</t>
  </si>
  <si>
    <t>Cratoneuretum commutati (Gams 1927) Walther 1942</t>
  </si>
  <si>
    <t>Groupement à Pellia endiviifolia et Cratoneuron filicinum Bailly 2005</t>
  </si>
  <si>
    <t>PHYTO_5770</t>
  </si>
  <si>
    <t>Trifolio medii – Agrimonietum eupatoriae T. Müll. 1962</t>
  </si>
  <si>
    <t>Trifolietum medii T. Müll. 1961 nom. inval. (art. 7)</t>
  </si>
  <si>
    <t>Origano – Brachypodietum Moor 1962 nom. inval. (art. 29c)</t>
  </si>
  <si>
    <t>Agrimonio eupatoriae – Trifolietum medii T. Müll. nom. invers. prop. Dengler in Dengler et al. 2003 nom. inval. (art. 42)</t>
  </si>
  <si>
    <t>Agrimonio – Trifolietum medii Carrillo et al. 1984 nom. inval. (art. 42)</t>
  </si>
  <si>
    <t>Origano – Campanuletum rotundifoliae Billy 1997 nom. inval. (art. 31)</t>
  </si>
  <si>
    <t>PHYTO_5771</t>
  </si>
  <si>
    <t>PHYTO_5772</t>
  </si>
  <si>
    <t>PHYTO_5773</t>
  </si>
  <si>
    <t>PHYTO_5774</t>
  </si>
  <si>
    <t>PHYTO_5775</t>
  </si>
  <si>
    <t>PHYTO_5776</t>
  </si>
  <si>
    <t>PHYTO_5777</t>
  </si>
  <si>
    <t>Violo – Lathyretum nigri Schmitt &amp; Rameau 1983 nom. Prov. (art. 3b)</t>
  </si>
  <si>
    <t>PHYTO_5778</t>
  </si>
  <si>
    <t>PHYTO_5779</t>
  </si>
  <si>
    <t>PHYTO_5780</t>
  </si>
  <si>
    <t>PHYTO_5781</t>
  </si>
  <si>
    <t>Caricetum ripario – acutiformis Kobendza 1930</t>
  </si>
  <si>
    <t>Association à Carex riparia et Carex acutiformis Kobendza 1930</t>
  </si>
  <si>
    <t>Chenopodio chenopodioidis – Crypsietum schoenoidis Paradis &amp; Lorenzoni 1994</t>
  </si>
  <si>
    <t>Aulnaie-frênaie mésohygrophile à Carex remota et Valeriana dioica Blanchard, Caze &amp; Lamothe 2004 nom. inval.</t>
  </si>
  <si>
    <t>Carici lusitanicae – Alnetum glutinosae E. Diaz &amp; Fern. Prieto 1994</t>
  </si>
  <si>
    <t>Lonicero periclymeni – Betuletalia pubescentis Willner &amp; Mucina in Willner et al. 2016</t>
  </si>
  <si>
    <t>Saponario officinalis – Artemisietum vulgaris Felzines, Loiseau &amp; Portal 2002</t>
  </si>
  <si>
    <t>Bulliardio vaillantii - Ranunculetum nodiflori des Abbayes 1946</t>
  </si>
  <si>
    <t>Sagino maritimae – Stellarietum pallidae Bioret, Lahondère &amp; Botineau 1993</t>
  </si>
  <si>
    <t>Portulaco oleraceae – Amaranthetum deflexi Bioret, Lahondère &amp; Botineau 1993</t>
  </si>
  <si>
    <t>Geranio purpurei – Anthriscetum caucalidis Bioret, Lahondère &amp; Botineau 1993</t>
  </si>
  <si>
    <t>Anthrisco caucalidis – Cochlearietum danicae Bioret, Lahondère &amp; Botineau 1993</t>
  </si>
  <si>
    <t>Claytonio perfoliatae – Anthriscetum caucalidis Izco, Géhu &amp; Delelis 1978</t>
  </si>
  <si>
    <t>Fumario boraei – Anthriscetum caucalidis Izco, Géhu &amp; Delelis 1978</t>
  </si>
  <si>
    <t>Groupement à Geranium purpureum et Geranium lucidum Bioret, Lahondère &amp; Botineau 1993</t>
  </si>
  <si>
    <t>Soncho oleracei – Smyrnietum olusatri Izco &amp; Géhu 1978</t>
  </si>
  <si>
    <t>Scirpetum triquetri Zonneveld 1955 corr. Géhu &amp; Biondi 1988</t>
  </si>
  <si>
    <t>Pino pinastri – Quercetum ilicis ulicetosum europaei Géhu &amp; Géhu-Franck 1984</t>
  </si>
  <si>
    <t>Glauco maritimae – Juncion maritimi Géhu &amp; Géhu-Franck ex Géhu in Bardat, Bioret, Botineau, Boullet, Delpech, Géhu, Haury, Lacoste, Rameau, J.-M. Royer, Roux &amp; Touffet 2004</t>
  </si>
  <si>
    <t>Spartinion anglicae Géhu in Bardat, Bioret, Botineau, Boullet, Delpech, Géhu, Haury, Lacoste, Rameau, J.-M. Royer, Roux &amp; Touffet 2004</t>
  </si>
  <si>
    <t>Thero – Salicornietalia dolichostachyae Tüxen ex Boullet &amp; Géhu in Bardat, Bioret, Botineau, Boullet, Delpech, Géhu, Haury, Lacoste, Rameau, J.-M. Royer, Roux &amp; Touffet 2004</t>
  </si>
  <si>
    <t>Salicornion dolichostachyo – fragilis Géhu &amp; Rivas Mart. ex Géhu in Bardat, Bioret, Botineau, Boullet, Delpech, Géhu, Haury, Lacoste, Rameau, J.-M. Royer, Roux &amp; Touffet 2004</t>
  </si>
  <si>
    <t>Oenantho pimpinelloidis – Trisetetum flavescentis Terrisse in Bensettiti, Boullet, Chavaudret-Laborie &amp; Deniaud 2005 nom. inval.</t>
  </si>
  <si>
    <t>Puccinellietum maritimae typicum Géhu, Caron &amp; Bon 1976</t>
  </si>
  <si>
    <t>Puccinellietum maritimae triglochinetosum maritimae Géhu, Caron &amp; Bon 1976</t>
  </si>
  <si>
    <t>Puccinellietum maritimae spartinetosum anglicae Géhu, Caron &amp; Bon 1976</t>
  </si>
  <si>
    <t>Puccinellietum maritimae cochlearietosum anglicae Géhu 2008</t>
  </si>
  <si>
    <t>Arnoserido minimae – Micropyretum aristati B. Foucault (1988) 1999</t>
  </si>
  <si>
    <t>Groupement à Logfia minima et Neoschischkinia elegans Terrisse 2013 nom. ined. (art. 1) et nom. inval. (art. 2d, 3c)</t>
  </si>
  <si>
    <t>Groupement à Agrostis vinealis et Festuca ovina subsp. guestfalica B. Foucault 1993</t>
  </si>
  <si>
    <t>Picrido echioidis – Carduetum tenuiflori Bioret, Lahondère &amp; Botineau 1993</t>
  </si>
  <si>
    <t>Picrido echioidis – Carduetum tenuiflori typicum Bioret, Lahondère &amp; Botineau 1993</t>
  </si>
  <si>
    <t>Erico scopario – tetralicis ericetosum cinereae Géhu 1975</t>
  </si>
  <si>
    <t>Cochleario aestuariae – Oenanthetum crocatae Bioret, Géhu &amp; Magnanon 1995</t>
  </si>
  <si>
    <t>Ranunculo ophioglossifolii – Caricetum cuprinae Corriol, Prud'Homme et Enjalbal 2009 nom. inval. (art. 2b, 3b, 7)</t>
  </si>
  <si>
    <t>Groupement à Juncus acutiflorus et Oenanthe pimpinelloides B. Foucault 1984 nom. ined. (art. 1)</t>
  </si>
  <si>
    <t>Pulicario dysentericae – Menthetum suaveolentis Billy 2000 nom. prov. (art. 3b)</t>
  </si>
  <si>
    <t>PHYTO_5782</t>
  </si>
  <si>
    <t>PHYTO_5783</t>
  </si>
  <si>
    <t>PHYTO_5784</t>
  </si>
  <si>
    <t>PHYTO_5786</t>
  </si>
  <si>
    <t>PHYTO_5787</t>
  </si>
  <si>
    <t>PHYTO_5788</t>
  </si>
  <si>
    <t>PHYTO_5790</t>
  </si>
  <si>
    <t>PHYTO_5794</t>
  </si>
  <si>
    <t>PHYTO_5795</t>
  </si>
  <si>
    <t>PHYTO_5796</t>
  </si>
  <si>
    <t>PHYTO_5797</t>
  </si>
  <si>
    <t>PHYTO_5798</t>
  </si>
  <si>
    <t>PHYTO_5799</t>
  </si>
  <si>
    <t>PHYTO_5800</t>
  </si>
  <si>
    <t>PHYTO_5801</t>
  </si>
  <si>
    <t>PHYTO_5802</t>
  </si>
  <si>
    <t>PHYTO_5803</t>
  </si>
  <si>
    <t>PHYTO_5804</t>
  </si>
  <si>
    <t>PHYTO_5805</t>
  </si>
  <si>
    <t>PHYTO_5808</t>
  </si>
  <si>
    <t>PHYTO_5809</t>
  </si>
  <si>
    <t>PHYTO_5810</t>
  </si>
  <si>
    <t>PHYTO_5812</t>
  </si>
  <si>
    <t>PHYTO_5813</t>
  </si>
  <si>
    <t>PHYTO_5814</t>
  </si>
  <si>
    <t>PHYTO_5822</t>
  </si>
  <si>
    <t>PHYTO_5824</t>
  </si>
  <si>
    <t>PHYTO_5825</t>
  </si>
  <si>
    <t>PHYTO_5826</t>
  </si>
  <si>
    <t>PHYTO_5827</t>
  </si>
  <si>
    <t>PHYTO_5828</t>
  </si>
  <si>
    <t>PHYTO_5829</t>
  </si>
  <si>
    <t>PHYTO_5832</t>
  </si>
  <si>
    <t>PHYTO_5833</t>
  </si>
  <si>
    <t>PHYTO_5834</t>
  </si>
  <si>
    <t>PHYTO_5835</t>
  </si>
  <si>
    <t>Limonio ovalifolii – Frankenietum laevis typicum (Lahondère 1996) Bioret &amp; Lahondère 2010</t>
  </si>
  <si>
    <t>PHYTO_5836</t>
  </si>
  <si>
    <t>PHYTO_5837</t>
  </si>
  <si>
    <t>Geranietum robertiano – lucidi oxalidetosum acetosellae Loidi, Berastegi, Biurrun, Garcia-Mijangos &amp; M. Herrera 1995</t>
  </si>
  <si>
    <t>Saxifrago clusii – Soldanelletum villosae P. Allorge ex Aizpuru &amp; Catalán 1987</t>
  </si>
  <si>
    <t>PHYTO_5840</t>
  </si>
  <si>
    <t>Cardamino flexuosae – Saxifragetum hirsutae B. Foucault 1995</t>
  </si>
  <si>
    <t>Groupement à Chrysosplenium oppositifolium et Saxifraga hirsuta P. Allorge 1941 nom. inval. (art. 3c)</t>
  </si>
  <si>
    <t>PHYTO_5841</t>
  </si>
  <si>
    <t>PHYTO_5842</t>
  </si>
  <si>
    <t>Cardaminetum latifoliae Braun-Blanq. in Braun-Blanq., Roussine &amp; Nègre 1952</t>
  </si>
  <si>
    <t>Cardamino flexuosae – Chrysosplenietum oppositifolii O. Bolòs 1979</t>
  </si>
  <si>
    <t>Chrysosplenio oppositifolii – Cardaminetum raphanifoliae (Braun-Blanq. 1967) Loidi 1982 nom. inval. et illeg. (art. 3o, 5, 22)</t>
  </si>
  <si>
    <t>PHYTO_5843</t>
  </si>
  <si>
    <t>PHYTO_5844</t>
  </si>
  <si>
    <t>PHYTO_5845</t>
  </si>
  <si>
    <t>Cardamino amarae – Montion fontanae Braun-Blanq. 1925</t>
  </si>
  <si>
    <t>Stellario alsines – Montietum variabilis B. Foucault 1981</t>
  </si>
  <si>
    <t>Dioscoreo communis – Salicion atrocinereae B. Foucault &amp; Julve ex B. Foucault &amp; J.-M. Royer 2016</t>
  </si>
  <si>
    <t>Tamo communis – Salicetum atrocinereae B. Foucault 1995 nom. mut. propos. B. Foucault &amp; J.-M. Royer 2016</t>
  </si>
  <si>
    <t>Salici atrocinereae – Euonymetum europaei Delelis, Botineau, Wattez-Franger &amp; Ghestem ex B. Foucault &amp; J.-M. Royer 2016</t>
  </si>
  <si>
    <t>Lonicerion periclymeni Géhu, B. Foucault &amp; Delelis ex B. Foucault &amp; J.-M. Royer 2016</t>
  </si>
  <si>
    <t>Antherico ramosi – Geranienion sanguinei J.-M. Royer 2016</t>
  </si>
  <si>
    <t>Violo rivinianae – Lathyretum nigri Schmitt &amp; Rameau ex J.-M. Royer 2016</t>
  </si>
  <si>
    <t>Beto maritimae – Malvion arboreae B. Foucault 2015</t>
  </si>
  <si>
    <t>PHYTO_5855</t>
  </si>
  <si>
    <t>Groupement à Simethis planifolia et Molinia caerulea B. Foucault 1993</t>
  </si>
  <si>
    <t>Halimiono portulacoidis – Puccinellietum foucaudi Lahondère 1993 nom. prov. (art. 3b)</t>
  </si>
  <si>
    <t>Groupement à Convolvulus soldanella et Phragmites australis Lafon, Le Fouler, Dufay &amp; Hardy 2015</t>
  </si>
  <si>
    <t>Alopecuro bulbosi – Juncetum gerardii Bouzillé 1992 nom. ined. (art. 1)</t>
  </si>
  <si>
    <t>Rubo ulmifolii – Viburnion lantanae B. Foucault &amp; Julve ex B. Foucault &amp; J.-M. Royer 2016</t>
  </si>
  <si>
    <t>Humulo lupuli – Sambucion nigrae B. Foucault &amp; Julve ex B. Foucault &amp; J.-M. Royer 2016</t>
  </si>
  <si>
    <t>Sideritido guillonii – Koelerietum vallesianae brometosum erecti variante type Boullet 1986 nom. ined. (art. 1)</t>
  </si>
  <si>
    <t>Phylllitido scolopendri – Aceretum Colas 1985 nom. ined. (art. 1)</t>
  </si>
  <si>
    <t>Corylo avellanae – Crataegetum monogynae B. Foucault in B. Foucault &amp; J.-M. Royer 2016</t>
  </si>
  <si>
    <t>Salici cinereae – Rhamnion catharticae (Géhu, B. Foucault &amp; Delelis 1983) B. Foucault &amp; J.-M. Royer 2016</t>
  </si>
  <si>
    <t>Lonicero periclymeni – Viburnenion opuli B. Foucault &amp; Julve ex B. Foucault &amp; J.-M. Royer 2016</t>
  </si>
  <si>
    <t>Ilici aquifolii – Prunetum spinosae Delelis in B. Foucault &amp; J.-M. Royer 2016</t>
  </si>
  <si>
    <t>Pino pinastri – Quercetum ilicis hederetosum helicis Géhu &amp; Géhu-Franck 1984</t>
  </si>
  <si>
    <t>Urtico dioicae – Sambucetum ebuli Braun-Blanq. 1967</t>
  </si>
  <si>
    <t>Puccinellio maritimae – Salicornietum perennis halimionetosum portulacoidis Géhu 1976</t>
  </si>
  <si>
    <t>PHYTO_5856</t>
  </si>
  <si>
    <t>Groupement à Hippuris vulgaris Lahondère &amp; Bioret 1996</t>
  </si>
  <si>
    <t>PHYTO_5859</t>
  </si>
  <si>
    <t>PHYTO_5860</t>
  </si>
  <si>
    <t>PHYTO_5861</t>
  </si>
  <si>
    <t>Nitello batrachospermae – Elatinetum hexandrae Vanden Berghen 1969</t>
  </si>
  <si>
    <t>PHYTO_5862</t>
  </si>
  <si>
    <t>Groupement à Carex trinervis et Littorella uniflora Vanden Berghen 1964</t>
  </si>
  <si>
    <t>Staehelino dubiae – Teucrietum chamaedryos lavanduletosum latifoliae J.-M. Royer 1982</t>
  </si>
  <si>
    <t>Aceri monspessulani – Fagetum sylvaticae carpinetosum betuli Comps, Letouzey &amp; Timbal 1980</t>
  </si>
  <si>
    <t>Staehelino dubiae – Teucrietum chamaedryos brometosum erecti J.-M. Royer 1982</t>
  </si>
  <si>
    <t>Balloto foetida – Arctietum minoris O. Bolòs 1959</t>
  </si>
  <si>
    <t>Arctio minoris – Urticetum dioicae (O. Bolòs 1959) O. Bolòs &amp; Masalles in O. Bolòs 1983</t>
  </si>
  <si>
    <t>Rumici maritimi – Ranunculetum scelerati Oberd. 1957</t>
  </si>
  <si>
    <t>Corylo – Fraxinetum cantabricum Tüxen &amp; Oberd. 1958 nom. illeg. (art. 34)</t>
  </si>
  <si>
    <t>Grpt. à Alliaria petiolata in Oberd. 1993 nom. inval.</t>
  </si>
  <si>
    <t>Carici otrubae – Cyperetum longi Tüxen &amp; Oberd. 1958 nom. prov (art. 3b)</t>
  </si>
  <si>
    <t>Utricularietum neglectae T. Müll. &amp; Görs 1960 corr. T. T. Müll. 1977</t>
  </si>
  <si>
    <t>Nymphaeetum albae T. Müll. &amp; Görs 1960</t>
  </si>
  <si>
    <t>Brachythecio rivularis - Hygrohypnetum luridi G. Phil. 1965</t>
  </si>
  <si>
    <t>Geranio phaei – Conopodietum pyrenaei Corriol 2017</t>
  </si>
  <si>
    <t>Groupement à Thelypteris limbosperma Robbe 1993 nom. inval. (art. 3c)</t>
  </si>
  <si>
    <t>Scrophulario alpestris – Oreopteridetum limbospermae Corriol 2017</t>
  </si>
  <si>
    <t>Caricetum echinato – paniceae (Birse &amp; Robertson) Birse ex Thébaud, Cam. Roux, Delcoigne &amp; Pétel 2012</t>
  </si>
  <si>
    <t>Rubio peregrinae – Viburnetum lantanae B. Foucault &amp; Julve ex B. Foucault &amp; J.-M. Royer 2016</t>
  </si>
  <si>
    <t>PHYTO_5863</t>
  </si>
  <si>
    <t>PHYTO_5869</t>
  </si>
  <si>
    <t>PHYTO_5870</t>
  </si>
  <si>
    <t>PHYTO_5895</t>
  </si>
  <si>
    <t>PHYTO_5899</t>
  </si>
  <si>
    <t>PHYTO_5933</t>
  </si>
  <si>
    <t>Groupement à Carex elata et Cladium mariscus Perrinet &amp; Clément 1995</t>
  </si>
  <si>
    <t>Festuco vasconcensis – Ericetum cinereae ericetosum scopariae Géhu &amp; Géhu-Franck 1975</t>
  </si>
  <si>
    <t>Festuco juncifoliae – Ericetum cinereae ericetosum scopariae Géhu &amp; Géhu-Franck 1975</t>
  </si>
  <si>
    <t>Arrhenathero thorei – Helianthemetum alyssoidis ericetosum scopariae Géhu &amp; Géhu-Franck 1975</t>
  </si>
  <si>
    <t>Helianthemo umbellati – Ericetum cinereae ericetosum scopariae Géhu 1975</t>
  </si>
  <si>
    <t>Groupement à Sedum pentandrum B. Foucault 1988</t>
  </si>
  <si>
    <t>Mentho suaveolentis – Festucetum arundinaceae P. Allorge ex B. Foucault 2008</t>
  </si>
  <si>
    <t>Ranunculo flammulae – Scirpetum sylvatici Robbe ex Royer, Felzines, Misset &amp; Thévenin 2006</t>
  </si>
  <si>
    <t>Erico scopariae – Sarothamnetum scoparii Géhu &amp; Géhu-Franck ex Romeyer &amp; Lafon 2018</t>
  </si>
  <si>
    <t>PHYTO_5934</t>
  </si>
  <si>
    <t>Erico scopariae – Sarothamnetum scoparii arbutetosum unedonis Romeyer &amp; Lafon 2018</t>
  </si>
  <si>
    <t>Erico scopariae – Sarothamnetum scoparii arbutetosum unedonis phase à Quercus ilex Romeyer &amp; Lafon 2018</t>
  </si>
  <si>
    <t>Erico scopariae – Sarothamnetum scoparii typicum phase à Quercus ilex Romeyer &amp; Lafon 2018</t>
  </si>
  <si>
    <t>Linario thymifoliae – Festucetum juncifoliae Lafon &amp; Le Fouler in Lafon, Le Fouler, Dufay &amp; Hardy (in prep.)</t>
  </si>
  <si>
    <t>Linario thymifoliae – Festucetum juncifoliae typicum Lafon &amp; Le Fouler in Lafon, Le Fouler, Dufay &amp; Hardy (in prep.)</t>
  </si>
  <si>
    <t>Linario thymifoliae – Festucetum juncifoliae helichrysetosum stoechadis Lafon &amp; Le Fouler in Lafon, Le Fouler, Dufay &amp; Hardy (in prep.)</t>
  </si>
  <si>
    <t>Cochleario aestuariae – Oenanthetum crocatae typicum Bioret, Géhu &amp; Magnanon 1995</t>
  </si>
  <si>
    <t>Senecio denticulati – Teesdalietum nudicaulis Lafon in Lafon, Le Fouler, Dufay &amp; Hardy (in prep.)</t>
  </si>
  <si>
    <t>Senecio denticulati – Teesdalietum nudicaulis typicum Lafon in Lafon, Le Fouler, Dufay &amp; Hardy (in prep.)</t>
  </si>
  <si>
    <t>Groupement à Micropyrum tenellum et Teesdalia nudicaulis Lafon, Le Fouler, Dufay &amp; Hardy nom. ined. (art. 1) et nom. inval. (art. 2d, 3c)</t>
  </si>
  <si>
    <t>Senecioni denticulati – Airetum praecocis typicum Romeyer &amp; Lafon 2018</t>
  </si>
  <si>
    <t>Senecioni denticulati – Airetum praecocis senecionetosum sylvatici Romeyer &amp; Lafon 2018</t>
  </si>
  <si>
    <t>Senecioni denticulati – Airetum praecocis Romeyer &amp; Lafon 2018</t>
  </si>
  <si>
    <t>Sileno portensis – Helichrysetum stoechadis Géhu 1975 nom. nud. (art. 2b, 7)</t>
  </si>
  <si>
    <t>Sileno portensis – Helichrysetum stoechadis typicum Géhu 1975 nom. nud. (art. 2b, 7)</t>
  </si>
  <si>
    <t>Alysso loiseleuri – Helichrysetum stoechadis Géhu 1975 nom. nud. (art. 2b, 7)</t>
  </si>
  <si>
    <t>Artemisio lloydii – Helichrysetum stoechadis Géhu 1995 nom. ined. (art. 1) et nom. nud. (2b, 3o, 7, 5)</t>
  </si>
  <si>
    <t>Groupement à Micropyrum tenellum et Helichrysum stoechas Lafon, Le Fouler, Dufay &amp; Hardy 2015 nom. ined. (art. 1) et nom. inval. (art. 2d, 3c)</t>
  </si>
  <si>
    <t>Groupement à Micropyrum tenellum et Helichrysum stoechas typique Lafon, Le Fouler, Dufay &amp; Hardy 2015 nom. ined. (art. 1) et nom. inval. (art. 2d, 3c)</t>
  </si>
  <si>
    <t>Groupement à Micropyrum tenellum et Helichrysum stoechas variation à Artemisia campestris subsp. Maritima Lafon, Le Fouler, Dufay &amp; Hardy 2015 nom. ined. (art. 1) et nom. inval. (art. 2d, 3c)</t>
  </si>
  <si>
    <t>Groupement à Micropyrum tenellum et Helichrysum stoechas variation à Cistus salviifolius Lafon, Le Fouler, Dufay &amp; Hardy 2015 nom. ined. (art. 1) et nom. inval. (art. 2d, 3c)</t>
  </si>
  <si>
    <t>Groupement à Koeleria arenaria et Helichrysum stoechas Lafon, Le Fouler, Dufay &amp; Hardy 2015 nom. ined. (art. 1) et nom. inval. (art. 2d, 3c)</t>
  </si>
  <si>
    <t>Rubio peregrinae – Avenelletum flexuosae Romeyer &amp; Lafon 2018</t>
  </si>
  <si>
    <t>Rubio peregrinae – Avenelletum flexuosae variante type Romeyer &amp; Lafon 2018</t>
  </si>
  <si>
    <t>Rubio peregrinae – Avenelletum flexuosae variante à Pseudarrhenatherum longifolium Romeyer &amp; Lafon 2018</t>
  </si>
  <si>
    <t>Rubio peregrinae – Avenelletum flexuosae variante à Festuca vasconcensis Romeyer &amp; Lafon 2018</t>
  </si>
  <si>
    <t>Rubio peregrinae – Avenelletum flexuosae variante à Pteridium aquilinum Romeyer &amp; Lafon 2018</t>
  </si>
  <si>
    <t>Groupement à Juncus subnodulosus et Schoenoplectus tabernaemontani Fernez &amp; Causse 2017</t>
  </si>
  <si>
    <t>Apio nodiflori – Eleocharitetum amphibiae Géhu &amp; Géhu-Franck 1972</t>
  </si>
  <si>
    <t>Arbuto unedonis – Quercetum petraeae Lapraz 1962</t>
  </si>
  <si>
    <t>Arbuto unedonis – Quercetum roboris Romeyer &amp; Lafon 2018</t>
  </si>
  <si>
    <t>Groupement à Glandora prostrata et Erica vagans Lafon, Le Fouler &amp; Caze 2015 nom. ined. (art. 1) et nom. inval. (art. 2d, 3c)</t>
  </si>
  <si>
    <t>Groupement à Glandora prostrata et Erica vagans variante type Lafon, Le Fouler &amp; Caze 2015 nom. ined. (art. 1) et nom. inval. (art. 2d, 3c)</t>
  </si>
  <si>
    <t>Groupement à Glandora prostrata et Erica vagans variante à Erica ciliaris Lafon, Le Fouler &amp; Caze 2015 nom. ined. (art. 1) et nom. inval. (art. 2d, 3c)</t>
  </si>
  <si>
    <t>Arrhenathero thorei – Ericetum ciliaris variante sans Erica tetralix Lafon, Le Fouler &amp; Caze 2015</t>
  </si>
  <si>
    <t>Groupement à Ulex gallii et Erica tetralix Lafon, Le Fouler &amp; Caze 2015 nom. ined. (art. 1) et nom. inval. (art. 2d, 3c)</t>
  </si>
  <si>
    <t>Potentillo montanae – Ericetum cinereae variante à Molinia caerulea Lafon, Le Fouler &amp; Caze 2015</t>
  </si>
  <si>
    <t>Groupement à Cistus umbellatus et Cistus lasianthus subsp. alyssoides Lafon, Le Fouler &amp; Caze 2015 nom. ined. (art. 1) et nom. inval. (art. 2d, 3c)</t>
  </si>
  <si>
    <t>Groupement à Ulex gallii et Erica vagans Lafon, Le Fouler &amp; Caze 2015 nom. ined. (art. 1) et nom. inval. (art. 2d, 3c)</t>
  </si>
  <si>
    <t>Groupement à Erica lusitanica et Frangula dodonei Lafon, Le Fouler &amp; Caze 2015 nom. ined. (art. 1) et nom. inval. (art. 2d, 3c)</t>
  </si>
  <si>
    <t>Groupement à Asphodelus albus et Pseudarrhenatherum longifolium Lafon, Le Fouler &amp; Caze 2015 nom. ined. (art. 1) et nom. inval. (art. 2d, 3c)</t>
  </si>
  <si>
    <t>Drosero intermediae – Rhynchosporetum albae variante à Narthecium ossifragum Lafon, Le Fouler &amp; Caze 2015</t>
  </si>
  <si>
    <t>Rhynchosporetum fuscae variante à Lycopodiella inundata Lafon, Le Fouler &amp; Caze 2015</t>
  </si>
  <si>
    <t>Groupement à Sphagnum subnitens et Carex echinata Lafon, Le Fouler &amp; Caze 2015 nom. ined. (art. 1) et nom. inval. (art. 2d, 3c)</t>
  </si>
  <si>
    <t>Groupement à Scutellaria minor et Sphagnum subnitens Lafon, Le Fouler &amp; Caze 2015 nom. ined. (art. 1) et nom. inval. (art. 2d, 3c)</t>
  </si>
  <si>
    <t>Groupement à Cirsium dissectum et Schoenus nigricans Lafon, Le Fouler &amp; Caze 2015 nom. ined. (art. 1) et nom. inval. (art. 2d, 3c)</t>
  </si>
  <si>
    <t>Daboecio cantabricae – Ulicetum gallii (Braun-Blanq. 1967) Rivas Mart. 1979</t>
  </si>
  <si>
    <t>Daboecio cantabricae – Ulicetum europaei (Guinea 1949) Braun-Blanq. 1967</t>
  </si>
  <si>
    <t>Daboecio cantabricae – Ulicetum europaeae typicum Braun-Blanq. 1967</t>
  </si>
  <si>
    <t>Daboecio cantabricae – Ulicetum europaeae lithodoretosum Braun-Blanq. 1967</t>
  </si>
  <si>
    <t>Groupement à Juncus bufonius et Gypsophila muralis Billy 2002</t>
  </si>
  <si>
    <t>PHYTO_5935</t>
  </si>
  <si>
    <t>Saponario officinalis – Artemisietum verlotiorum Baldoni &amp; Biondi 1993</t>
  </si>
  <si>
    <t>PHYTO_5936</t>
  </si>
  <si>
    <t>PHYTO_5938</t>
  </si>
  <si>
    <t>PHYTO_5939</t>
  </si>
  <si>
    <t>PHYTO_5940</t>
  </si>
  <si>
    <t>PHYTO_5941</t>
  </si>
  <si>
    <t>PHYTO_5942</t>
  </si>
  <si>
    <t>PHYTO_5943</t>
  </si>
  <si>
    <t>PHYTO_5944</t>
  </si>
  <si>
    <t>PHYTO_5945</t>
  </si>
  <si>
    <t>PHYTO_5946</t>
  </si>
  <si>
    <t>PHYTO_5947</t>
  </si>
  <si>
    <t>PHYTO_5948</t>
  </si>
  <si>
    <t>PHYTO_5949</t>
  </si>
  <si>
    <t>PHYTO_5950</t>
  </si>
  <si>
    <t>PHYTO_5951</t>
  </si>
  <si>
    <t>PHYTO_5954</t>
  </si>
  <si>
    <t>PHYTO_5955</t>
  </si>
  <si>
    <t>PHYTO_5956</t>
  </si>
  <si>
    <t>PHYTO_5957</t>
  </si>
  <si>
    <t>PHYTO_5958</t>
  </si>
  <si>
    <t>PHYTO_5952</t>
  </si>
  <si>
    <t>Groupement à Malva moschata et Bromus hordeaceus Baranger 1978 nom ined. (art. 1) et nom prov. (art. 3b)</t>
  </si>
  <si>
    <t>Groupement à Brachypodium pinnatum et Pseudarrhenatherum longifolium B. Foucault 1986</t>
  </si>
  <si>
    <t>Cynodonto dactyli – Equisetetum ramosissimi Billy 1997</t>
  </si>
  <si>
    <t>PHYTO_5959</t>
  </si>
  <si>
    <t>Ulici europaei – Cytisetum scoparii Oberd. ex B. Foucault, Lazare &amp; Bioret 2013</t>
  </si>
  <si>
    <t>PHYTO_5962</t>
  </si>
  <si>
    <t>Cochleario aestuariae – Oenanthetum crocatae phalaridetosum arundinaceae Bioret, Géhu &amp; Magnanon 1995</t>
  </si>
  <si>
    <t>Eleocharitetum parvulae (W.F. Christ. 1933) Gillner 1960</t>
  </si>
  <si>
    <t>Quercetalia roboris Tüxen in Barner 1931</t>
  </si>
  <si>
    <t>Danthonio decumbentis – Isoetetum histricis Guitton &amp; Thomassin 2013</t>
  </si>
  <si>
    <t>PHYTO_5964</t>
  </si>
  <si>
    <t>Littorelletum lacustris sensu Rallet 1935</t>
  </si>
  <si>
    <t>Isoetetum variabilis P. Allorge &amp; Gaume 1925 nom. inval. (art. 2b, 7)</t>
  </si>
  <si>
    <t>Groupement à Luronium natans et Hottonia palustris Lahondère &amp; Bioret 1996</t>
  </si>
  <si>
    <t>PHYTO_5970</t>
  </si>
  <si>
    <t>Trifolion maritimi Braun-Blanq ex Braun-Blanq., Roussine &amp; Nègre 1952</t>
  </si>
  <si>
    <t>PHYTO_5971</t>
  </si>
  <si>
    <t>Junco – Festucetum arundinaceae Géhu 1979 nom. ined. (art. 1)</t>
  </si>
  <si>
    <t>PHYTO_5972</t>
  </si>
  <si>
    <t>PHYTO_5973</t>
  </si>
  <si>
    <t>PHYTO_5974</t>
  </si>
  <si>
    <t>PHYTO_5975</t>
  </si>
  <si>
    <t>Samolo valerandi – Baldellietum ranunculoidis Müll.-Stoll &amp; Götz 1962 nom. inval. (art. 3c)</t>
  </si>
  <si>
    <t>PHYTO_5976</t>
  </si>
  <si>
    <t>PHYTO_5977</t>
  </si>
  <si>
    <t>PHYTO_5978</t>
  </si>
  <si>
    <t>Rusco aculeati – Fagetum sylvaticae Durin, Géhu, Noirfalise &amp; Sougnez 1967</t>
  </si>
  <si>
    <t>PHYTO_5981</t>
  </si>
  <si>
    <t>Groupement à Cirsium dissectum et Bromus erectus Boullet 1984</t>
  </si>
  <si>
    <t>PHYTO_5982</t>
  </si>
  <si>
    <t>PHYTO_5983</t>
  </si>
  <si>
    <t>PHYTO_5984</t>
  </si>
  <si>
    <t>PHYTO_5985</t>
  </si>
  <si>
    <t>Rusco – Melico – Fagetum Clement et al. 1985 nom. illeg. (art. 34c)</t>
  </si>
  <si>
    <t>Querceto – Fagetum Roisin 1969 nom. illeg. (art. 31)</t>
  </si>
  <si>
    <t>Melico – Fagetum atlanticum ruscetosum Roisin 1961 nom. illeg. (art. 34a)</t>
  </si>
  <si>
    <t>Groupement à Inula salicina Verrier 1984</t>
  </si>
  <si>
    <t>PHYTO_5987</t>
  </si>
  <si>
    <t>PHYTO_5988</t>
  </si>
  <si>
    <t>Groupement à Ononis striata et Hyssopus officinalis Verrier 1982 nom. inval.</t>
  </si>
  <si>
    <t>PHYTO_5989</t>
  </si>
  <si>
    <t>PHYTO_5990</t>
  </si>
  <si>
    <t>Groupement à Ruscus aculeatus et Fraxinus excelsior Lafon 2019 nom. ined. (art. 1) et nom. inval. (art. 2d, 3c)</t>
  </si>
  <si>
    <t>PHYTO_5991</t>
  </si>
  <si>
    <t>PHYTO_5992</t>
  </si>
  <si>
    <t>PHYTO_5993</t>
  </si>
  <si>
    <t>PHYTO_5994</t>
  </si>
  <si>
    <t>Groupement à Viburnum opulus et Quercus robur Lafon 2019 nom. ined. (art. 1) et nom. inval. (art. 2d, 3c)</t>
  </si>
  <si>
    <t>Groupement à Viburnum opulus et Quercus robur variante typique Lafon 2019 nom. ined. (art. 1) et nom. inval. (art. 2d, 3c)</t>
  </si>
  <si>
    <t>Groupement à Viburnum opulus et Quercus robur variante à Carex remota Lafon 2019 nom. ined. (art. 1) et nom. inval. (art. 2d, 3c)</t>
  </si>
  <si>
    <t>Groupement à Viburnum opulus et Quercus robur variante à Betonica officinalis Lafon 2019 nom. ined. (art. 1) et nom. inval. (art. 2d, 3c)</t>
  </si>
  <si>
    <t>PHYTO_5995</t>
  </si>
  <si>
    <t>Pino pinastri – Quercetum robori – pyrenaicae variation typique Lafon 2019 nom. ined. (art. 1) et nom. inval. (art. 2d, 3c)</t>
  </si>
  <si>
    <t>Pino pinastri – Quercetum robori – pyrenaicae variation hydromorphe à Molinia caerulea Lafon 2019 nom. ined. (art. 1) et nom. inval. (art. 2d, 3c)</t>
  </si>
  <si>
    <t>PHYTO_5996</t>
  </si>
  <si>
    <t>Groupement à Molinia caerulea et Betula pubescens Lafon 2019 nom. ined. (art. 1) et nom. inval. (art. 2d, 3c)</t>
  </si>
  <si>
    <t>PHYTO_5997</t>
  </si>
  <si>
    <t>Myrico gale – Salicetum atrocinereae typicum sans Salix atrocinerea Lafon 2019 nom. ined. (art. 1) et nom. inval. (art. 2d, 3c)</t>
  </si>
  <si>
    <t>Groupement à Sphagnum palustre et Salix atrocinerea Lafon 2019 nom. ined. (art. 1) et nom. inval. (art. 2d, 3c)</t>
  </si>
  <si>
    <t>PHYTO_5998</t>
  </si>
  <si>
    <t>PHYTO_5999</t>
  </si>
  <si>
    <t>Groupement à Poa trivialis et Juncus acutiflorus Lafon 2019 nom. ined. (art. 1) et nom. inval. (art. 2d, 3c)</t>
  </si>
  <si>
    <t>Groupement à Romulea bulbocodium et Isoetes histrix Lafon 2019 nom. ined. (art. 1) et nom. inval. (art. 2d, 3c)</t>
  </si>
  <si>
    <t>PHYTO_6000</t>
  </si>
  <si>
    <t>Groupement à Cyperus flavescens et Cyperus fuscus Lafon 2019 nom. ined. (art. 1) et nom. inval. (art. 2d, 3c)</t>
  </si>
  <si>
    <t>PHYTO_6001</t>
  </si>
  <si>
    <t>Groupement à Isolepis fluitans et Ludwigia palustris Lafon 2019 nom. ined. (art. 1) et nom. inval. (art. 2d, 3c)</t>
  </si>
  <si>
    <t>Groupement à Marsilea quadrifoliae Renaux 2014 nom. ined. (art. 1) et nom. inval. (art. 2d, 3c)</t>
  </si>
  <si>
    <t>PHYTO_6002</t>
  </si>
  <si>
    <t>Groupement à Stellaria graminea et Anthoxanthum odoratum Lafon 2019 nom. ined. (art. 1) et nom. inval. (art. 2d, 3c)</t>
  </si>
  <si>
    <t>PHYTO_6005</t>
  </si>
  <si>
    <t>Taillis tourbeux à Fougère des marais Blanchard, Caze &amp; Lamothe 2004 nom. ined. (art. 1) et nom. inval. (art. 2d, 3c)</t>
  </si>
  <si>
    <t>Lindernio dubiae – Cyperetum fusci Cochard, Guitton &amp; Massard 2019</t>
  </si>
  <si>
    <t>PHYTO_6006</t>
  </si>
  <si>
    <t>Staehelino dubiae – Teucrietum chamaedryos dorycnietosum pentaphylli Henry 2019</t>
  </si>
  <si>
    <t>Platanthero bifoliae – Molinietum arundinaceae Henry 2019</t>
  </si>
  <si>
    <t>PHYTO_6007</t>
  </si>
  <si>
    <t>Helichryso stoechadis – Dorycnietum pentaphyllae Henry 2019</t>
  </si>
  <si>
    <t>PHYTO_6008</t>
  </si>
  <si>
    <t>Coriario myrtifoliae – Spartietum juncei B. Foucault 2017</t>
  </si>
  <si>
    <t>PHYTO_6009</t>
  </si>
  <si>
    <t>PHYTO_6010</t>
  </si>
  <si>
    <t>PHYTO_6011</t>
  </si>
  <si>
    <t>PHYTO_6012</t>
  </si>
  <si>
    <t>Groupement à Iris pseudacorus et Salix atrocinerea Lafon 2019 nom. ined. (art. 1) et nom. inval. (art. 2d, 3c)</t>
  </si>
  <si>
    <t>PHYTO_6013</t>
  </si>
  <si>
    <t>PHYTO_6014</t>
  </si>
  <si>
    <t>Groupement à Juncus tenageia et Elatine brochonii Chammard, Lafon &amp; Loriot 2019 nom. ined. (art. 1) et nom. inval. (art. 2d, 3c)</t>
  </si>
  <si>
    <t>Sphagno palustre – Betuletum albae scutellarietosum minoris Thébaud, Cam. Roux, Bernard et Delcoigne 2014</t>
  </si>
  <si>
    <t>Hyperico pulchri – Carpinetum betuli Braque 1982 nom. inval. (art. 2d, 3i, 5)</t>
  </si>
  <si>
    <t>Montenion (F.M. Maas 1959) V. Westh. &amp; den Held 1968</t>
  </si>
  <si>
    <t>PHYTO_6015</t>
  </si>
  <si>
    <t>PHYTO_6016</t>
  </si>
  <si>
    <t>PHYTO_6020</t>
  </si>
  <si>
    <t>PHYTO_6021</t>
  </si>
  <si>
    <t>PHYTO_6022</t>
  </si>
  <si>
    <t>PHYTO_6023</t>
  </si>
  <si>
    <t>PHYTO_6024</t>
  </si>
  <si>
    <t>PHYTO_6025</t>
  </si>
  <si>
    <t>PHYTO_6026</t>
  </si>
  <si>
    <t>PHYTO_6038</t>
  </si>
  <si>
    <t>Phragmito australis – Magnocaricetea elatae Klika in Klika &amp; V. Novák 1941</t>
  </si>
  <si>
    <t>Oenanthion aquaticae sensu Auct.</t>
  </si>
  <si>
    <t>Eleocharito palustris – Sagittarion sagittifoliae H. Passarge 1964</t>
  </si>
  <si>
    <t>PHYTO_6039</t>
  </si>
  <si>
    <t>Bolboschoenion yagaro - laticarpion Delcoigne &amp; Thébaud 2018</t>
  </si>
  <si>
    <t>Scirpion maritimi E. Dahl &amp; Hadač 1941</t>
  </si>
  <si>
    <t>Cladietum marisci juncetosum subnodulosi Dierssen ex Delcoigne et Thébaud 2018</t>
  </si>
  <si>
    <t>PHYTO_6041</t>
  </si>
  <si>
    <t>Eleocharito palustris – Hippuridetum vulgaris H. Passarge (1955) 1964</t>
  </si>
  <si>
    <t>Sagittario sagittifoliae – Sparganietum simplicis Tüxen 1953</t>
  </si>
  <si>
    <t>Butometum umbellati Konczak ex G. Phil. 1973</t>
  </si>
  <si>
    <t>Scirpetum maritimi Van Langendock 1932</t>
  </si>
  <si>
    <t>Eleocharito palustris – Bolboschoenetum maritimi Delcoigne &amp; Thébaud 2018</t>
  </si>
  <si>
    <t>PHYTO_6042</t>
  </si>
  <si>
    <t>Lythro salicariae – Scirpetum pungentis Delcoigne &amp; Thébaud 2018 nom. inval. (art. 16)</t>
  </si>
  <si>
    <t>PHYTO_6043</t>
  </si>
  <si>
    <t>Agropyretea intermedio – repentis (Oberd., T. Müll. &amp; Görs in Oberd., Görs, Korneck, W. Lohmeyer, T. Müll., G. Phil. &amp; P. Seibert 1967) T. Müll. &amp; Görs 1969</t>
  </si>
  <si>
    <t>Agropyretalia intermedio – repentis Oberd., T. Müll. &amp; Görs in Oberd., Görs, Korneck, W. Lohmeyer, T. Müll., G. Phil. &amp; P. Seibert ex T. Müll. &amp; Görs 1969</t>
  </si>
  <si>
    <t>Mentho longifoliae – Juncetum inflexi W. Lohmeyer ex Oberd. 1957 nom. invers. propos. Oberd. 1983</t>
  </si>
  <si>
    <t>Blechno spicant – Alnetum glutinosae Blanchard, Caze &amp; Lamothe 2004 nom. inval.</t>
  </si>
  <si>
    <t>Urtico dioicae – Convolvuletum sepium Görs &amp; T. Müll. 1969</t>
  </si>
  <si>
    <t>Cuscuto europaeae – Convolvuletum sepium sensu Görs &amp; T. Müll. 1969 nom. illeg. (art. 31)</t>
  </si>
  <si>
    <t>Pino pinastri – Quercetum roboris asphodeletosum albi (Timbal 1985) Lafon 2019</t>
  </si>
  <si>
    <t>Pino pinastri – Quercetum roboris betonicetosum officinalis (Timbal 1985) Lafon 2019</t>
  </si>
  <si>
    <t>Pino pinastri – Quercetum roboris typicum (Timbal 1985) Rameau ex Lafon 2019</t>
  </si>
  <si>
    <t>Pino pinastri – Quercetum roboris (Timbal 1985) Rameau ex Lafon 2019</t>
  </si>
  <si>
    <t>PHYTO_6044</t>
  </si>
  <si>
    <t>PHYTO_6045</t>
  </si>
  <si>
    <t>PHYTO_6046</t>
  </si>
  <si>
    <t>PHYTO_6047</t>
  </si>
  <si>
    <t>PHYTO_6048</t>
  </si>
  <si>
    <t>Pino pinastri – Quercetum roboris variante à Molinia caerulea Lafon 2019</t>
  </si>
  <si>
    <t>Arenario montanae – Pseudarrhenatheretum longifolii Lafon 2019</t>
  </si>
  <si>
    <t>Arenario montanae – Pseudarrhenatheretum longifolii typicum Lafon 2019</t>
  </si>
  <si>
    <t>Arenario montanae – Pseudarrhenatheretum longifolii molinietosum caeruleae Lafon 2019</t>
  </si>
  <si>
    <t>PHYTO_6049</t>
  </si>
  <si>
    <t>PHYTO_6050</t>
  </si>
  <si>
    <t>PHYTO_6051</t>
  </si>
  <si>
    <t>PHYTO_6052</t>
  </si>
  <si>
    <t>Groupement à Simethis mattiazzi et Agrostis curtisii Lafon 2019 nom. inval. (art. 3b)</t>
  </si>
  <si>
    <t>Daboecio cantabricae – Ulicetum gallii typicum (Braun-Blanq. 1967) Rivas Mart. 1979</t>
  </si>
  <si>
    <t>PHYTO_6053</t>
  </si>
  <si>
    <t>PHYTO_6054</t>
  </si>
  <si>
    <t>PHYTO_6055</t>
  </si>
  <si>
    <t>PHYTO_6056</t>
  </si>
  <si>
    <t>PHYTO_6057</t>
  </si>
  <si>
    <t>PHYTO_6058</t>
  </si>
  <si>
    <t>PHYTO_6059</t>
  </si>
  <si>
    <t>PHYTO_6063</t>
  </si>
  <si>
    <t>PHYTO_6069</t>
  </si>
  <si>
    <t>PHYTO_6070</t>
  </si>
  <si>
    <t>Blechno spicant – Osmundetum regalis Clément &amp; Touffet ex J.-M. Royer, Felzines, Misset &amp; Thévenin 2006</t>
  </si>
  <si>
    <t>PHYTO_6071</t>
  </si>
  <si>
    <t>PHYTO_6072</t>
  </si>
  <si>
    <t>PHYTO_6073</t>
  </si>
  <si>
    <t>PHYTO_6074</t>
  </si>
  <si>
    <t>Molinio caeruleae – Juncetea acutiflori Braun-Blanq. ex Braun-Blanq. et al. 1952</t>
  </si>
  <si>
    <t>Senecioni aquatici – Oenanthetum mediae Bournérias &amp; Géhu in Bournérias et al. 1978</t>
  </si>
  <si>
    <t>Umbilico rupestris – Silenetum bastardii (Godeau 1985) B. Foucault et al. B. Foucault 2008</t>
  </si>
  <si>
    <t>Atriplici hastatae – Chenopodietum chenopodioidis Bouzillé et al. 1984</t>
  </si>
  <si>
    <t>Salsolo kali – Suaedetum maritimae (Géhu et al. 1983 in Géhu 1992) ex Duhamel, Farvacques &amp; Massard nom. ined. (art. 1)</t>
  </si>
  <si>
    <t>Cardamino hirsutae – Geranietea purpurei (Rivas Mart., Fern.-Gonz. &amp; Loidi 1999) Rivas Mart. et al. 2002 nom. illeg. (art. 22)</t>
  </si>
  <si>
    <t>Endymio non-scriptae – Fagenion sylvaticae Timbal et al. 2008 nom. ined. (art. 1) et nom. prov. (art. 3b)</t>
  </si>
  <si>
    <t>Androsaemo officinalis – Fagenion sylvaticae Timbal et al. 2008 nom. ined. (art. 1) et nom. prov. (art. 3b)</t>
  </si>
  <si>
    <t>Epilobio hirsuti – Convolvuletum sepium Hilbig et al. 1972</t>
  </si>
  <si>
    <t>Torilidetum japonicae W. Lohmeyer in Oberd. et al. ex Görs &amp; T. Müll. 1969</t>
  </si>
  <si>
    <t>Torilidetum japonicae Lohmeyer in Oberd. et al. 1967</t>
  </si>
  <si>
    <t>Cyperetalia fusci Müll.-Stoll &amp; W. Pietsch in W. Lohmeyer et al. 1962 nom. inval. (art. 2b, 8)</t>
  </si>
  <si>
    <t>Centaureo – Centranthetum rubri Caneva et al. 1990 nom. inval. et illeg. (art. 2b, 7, 22)</t>
  </si>
  <si>
    <t>Parietario diffusae – Cymbalarietum muralis adiantetosum capilli-veneris Caneva et al. 1995</t>
  </si>
  <si>
    <t>Bryo argentei – Saginetum procumbentis Diémont, G. Sissingh &amp; V. Westh. 1940 corr. Rivas Mart. et al. 2002</t>
  </si>
  <si>
    <t>Polygono avicularis – Matricarietum matricarioidis (G. Sissingh 1969) Tüxen in Géhu et al. 1972 nom. inval. et illeg. (art. 2b, 7, 22)</t>
  </si>
  <si>
    <t>Eragrostio minoris – Polygonetum arenastri Oberd. 1954 corr. Mucina in Mucina et al. 1993</t>
  </si>
  <si>
    <t>Rusco aculeati – Carpinenion betuli Timbal et al. in Bœuf 2014 nom. prov. (art. 3b)</t>
  </si>
  <si>
    <t>Androsaemo – Carpinenion Comps et al. 1986 nom. prov. (art. 3b)</t>
  </si>
  <si>
    <t>Catapodion marini Paradis et al. 1999</t>
  </si>
  <si>
    <t>Sagino maritimae – Cochlearietum danicae (Tüxen 1937) Tüxen &amp; Gillner in Tüxen et al. 1957</t>
  </si>
  <si>
    <t>Parapholido strigosae – Saginetum maritimae Géhu et al. 1976</t>
  </si>
  <si>
    <t>Hordeion murinum Braun-Blanq. 1936 emend. G. Sissingh in V. Westh. et al. 1946 nom. nud (art. 2b), nom. prov. (art. 3b) et nom. amb. (art. 8)</t>
  </si>
  <si>
    <t>PHYTO_6075</t>
  </si>
  <si>
    <t>PHYTO_6076</t>
  </si>
  <si>
    <t>PHYTO_6078</t>
  </si>
  <si>
    <t>PHYTO_6079</t>
  </si>
  <si>
    <t>PHYTO_6080</t>
  </si>
  <si>
    <t>PHYTO_6082</t>
  </si>
  <si>
    <t>PHYTO_6083</t>
  </si>
  <si>
    <t>PHYTO_6085</t>
  </si>
  <si>
    <t>PHYTO_6086</t>
  </si>
  <si>
    <t>PHYTO_6087</t>
  </si>
  <si>
    <t>PHYTO_6089</t>
  </si>
  <si>
    <t>Ulici europaei – Cytisetum scoparii rubetosum ulmifolii Guitton &amp; Glemarec 2018</t>
  </si>
  <si>
    <t>PHYTO_6090</t>
  </si>
  <si>
    <t>PHYTO_6091</t>
  </si>
  <si>
    <t>PHYTO_6093</t>
  </si>
  <si>
    <t>PHYTO_6094</t>
  </si>
  <si>
    <t>PHYTO_6095</t>
  </si>
  <si>
    <t>PHYTO_6096</t>
  </si>
  <si>
    <t>PHYTO_6097</t>
  </si>
  <si>
    <t>PHYTO_6098</t>
  </si>
  <si>
    <t>PHYTO_6099</t>
  </si>
  <si>
    <t>PHYTO_6100</t>
  </si>
  <si>
    <t>PHYTO_6101</t>
  </si>
  <si>
    <t>PHYTO_6102</t>
  </si>
  <si>
    <t>PHYTO_6103</t>
  </si>
  <si>
    <t>PHYTO_6104</t>
  </si>
  <si>
    <t>PHYTO_6105</t>
  </si>
  <si>
    <t>PHYTO_6113</t>
  </si>
  <si>
    <t>PHYTO_6114</t>
  </si>
  <si>
    <t>PHYTO_6115</t>
  </si>
  <si>
    <t>Nasturtio microphylli – Alopecuretum geniculati ranunculetosum scelerati var. à Oenanthe fistulosa Sýkora 1982</t>
  </si>
  <si>
    <t>Paspalo distichi – Polypogonion viridis Braun-Blanq. in Braun-Blanq., Roussine &amp; Nègre 1952</t>
  </si>
  <si>
    <t>Loto tenuis – Trifolion fragiferi V. Westh., C. Leeuwen &amp; Adriani ex B. Foucault 2008</t>
  </si>
  <si>
    <t>Rumici obtusifolii – Arrhenatherenion elatioris B. Foucault 1989</t>
  </si>
  <si>
    <t>Alchemillo xanthochlorae – Cynosurion cristati (H. Passarge 1969) B. Foucault 1989</t>
  </si>
  <si>
    <t>Juncetum macri Libbert ex Brun-Hool 1962</t>
  </si>
  <si>
    <t>Puccinellion maritimae W.F. Christ. 1927 nom. corr. in Bardat, Bioret, Botineau, Boullet, Delpech, Géhu, Haury, Lacoste, Rameau, J.-M. Royer, Roux &amp; Touffet 2004</t>
  </si>
  <si>
    <t>Frankenio – Armerienion Géhu &amp; Géhu-Franck ex Géhu 1976</t>
  </si>
  <si>
    <t>Limonio ovalifolii – Frankenietum laevis limonietosum dodartii(Lahondère 1996) Bioret &amp; Lahondère 2010</t>
  </si>
  <si>
    <t>Plantagini maritimae – Limonietum vulgaris W.F. Christ. 1927</t>
  </si>
  <si>
    <t>Rumicetum palustris (Timar 1950) Fischer 1978</t>
  </si>
  <si>
    <t>Chenopodio chenopodioidis – Atriplicetum salinae slavnič (1939) 1948</t>
  </si>
  <si>
    <t>Chenopodio chenopodioidis – Atriplicetum prostratae slavnič 1948 corr. Gutermann &amp; Mucina in Mucina et al. 1993, nom. mut. propos.</t>
  </si>
  <si>
    <t>Matricario maritimae – Euphorbietum peplidis Géhu 1964</t>
  </si>
  <si>
    <t>Honckenyo – Euphorbietum peplidis Tüxen 1950 em. Géhu 1964</t>
  </si>
  <si>
    <t>Matricario – Euphorbietum peplidis Tüxen 1950 em. Géhu 1964</t>
  </si>
  <si>
    <t>Ericetum scopario – tetralicis (Rallet 1935) Géhu &amp; Géhu-Franck 1975</t>
  </si>
  <si>
    <t>Ericetum scopario – tetralicis typicum Géhu 1975</t>
  </si>
  <si>
    <t>Ericetum scopario – tetralicis schoenetosum nigricantis Géhu &amp; Géhu-Franck 1975</t>
  </si>
  <si>
    <t>Ericetum scopario – tetralicis callunetosum vulgaris Géhu &amp; Géhu-Franck 1975</t>
  </si>
  <si>
    <t>Ulici minoris – Ericetum cinereae molinietosum caeruleae Delelis &amp; Géhu 1975</t>
  </si>
  <si>
    <t>Cardamino hirsutae – Arabidopsietum thalianae Géhu 2000</t>
  </si>
  <si>
    <t>Claytonio perfoliatae – Anthriscetum caucalidis claytonietosum perfoliatae Izco, Géhu &amp; Delelis 1978</t>
  </si>
  <si>
    <t>Androsaemo officinalis – Fagetum sylvaticae quercetosum petraeae Comps, Letouzey &amp; Timbal 1980</t>
  </si>
  <si>
    <t>Aceri campestris – Quercenion roboris Bœuf 2014</t>
  </si>
  <si>
    <t>Lonicero xylostei – Acerenion pseudoplatani (H. Passarge 1968) Bœuf 2014</t>
  </si>
  <si>
    <t>Polysticho setiferi – Fraxinetum excelsioris Tüxen &amp; Oberd. ex C. Navarro 1982</t>
  </si>
  <si>
    <t>Carici remotae – Fraxinetum excelsioris W. Koch ex Faber 1936</t>
  </si>
  <si>
    <t>Carici pendulae – Alnetum glutinosae O. Bolós &amp; Oberd. 1953 emend</t>
  </si>
  <si>
    <t>Impatienti noli-tangere – Alnetum glutinosae Brunerye ex Renaux, Le Hénaff &amp; Choisnet 2015</t>
  </si>
  <si>
    <t>Festuco vasconcensis – Cistetum salviifolii Dufay &amp; Hardy in Lafon, Le Fouler, Dufay &amp; Hardy (in prep.)</t>
  </si>
  <si>
    <t>Erico scopariae – Sarothamnetum scoparii typicum Géhu &amp; Géhu-Franck ex Romeyer &amp; Lafon 2018</t>
  </si>
  <si>
    <t>Erico scopariae – Sarothamnetum scoparii salicetosum atrocinereae Géhu &amp; Géhu-Franck 1975</t>
  </si>
  <si>
    <t>Epilobietalia angustifolii Tüxen ex von Rochow 1951</t>
  </si>
  <si>
    <t>Atropetalia belladonnae Tüxen ex von Rochow 1951</t>
  </si>
  <si>
    <t>Epilobion angustifolii Oberd. 1957</t>
  </si>
  <si>
    <t>Agropyretum boreoatlanticum Braun-Blanq. &amp; de Leeuw 1936</t>
  </si>
  <si>
    <t>Euphorbio paraliae – Agropyretum junceiformis typicum Tüxen in Braun-Blanq. &amp; Tüxen 1952 corr. Darimont, J. Duvign. &amp; Lambinon 1962</t>
  </si>
  <si>
    <t>Euphorbio paraliae – Agropyretum junceiformis à Honckenya peploides Géhu 1982</t>
  </si>
  <si>
    <t>Sileno thorei – Ammophiletum arenariae elymetosum boreoatlantici Géhu, Géhu-Franck &amp; Bournique 1995</t>
  </si>
  <si>
    <t>Hieracio eriophori – Dianthetum gallici Dufay &amp; Hardy in Lafon, Le Fouler, Dufay &amp; Hardy (in prep.)</t>
  </si>
  <si>
    <t>Groupement à Hieracium eriophorum et Artemisia campestris subsp. maritima Lafon, Le Fouler, Dufay &amp; Hardy 2015</t>
  </si>
  <si>
    <t>Bromenalia erecti Terzi, Di Pietro &amp; Theurillat 2016</t>
  </si>
  <si>
    <t>Mesobromion erecti (Braun-Blanq. &amp; Moor 1938) Oberd. 1957</t>
  </si>
  <si>
    <t>Artemisio albae – Bromenalia erecti Biondi, Ballelli, Allegrezza &amp; Zuccarello 1995</t>
  </si>
  <si>
    <t>Staehelino dubiae – Teucrietum chamaedryos cephalarietosum leucanthae (Verrier 1979) J.-M. Royer 1982</t>
  </si>
  <si>
    <t>Koelerio macranthae – Phleenalia phleoidis Korneck ex J.-M. Royer 1991</t>
  </si>
  <si>
    <t>Humulo lupuli – Polygonion dumetorum H. Passarge 1965</t>
  </si>
  <si>
    <t>Fallopio dumetorum – Cucubaletum bacciferi H. Passarge (1955) 1976</t>
  </si>
  <si>
    <t>Fallopio dumetorum – Cucubaletum bacciferi H. Passarge 1955</t>
  </si>
  <si>
    <t>Junipero communis – Franguletum alni B. Foucault 2008</t>
  </si>
  <si>
    <t>Geo – Alliarion W. Lohmeyer &amp; Oberd. ex Görs &amp; T. Müll. 1969</t>
  </si>
  <si>
    <t>Brachypodio sylvatici – Festucetum giganteae B. Foucault &amp; Frileuxex B. Foucault in Provost 1998</t>
  </si>
  <si>
    <t>Dipsacetum pilosi Tüxen ex Oberd. 1957</t>
  </si>
  <si>
    <t>Veronico chamaedryos – Stellarietum holosteae H. Passarge 1994</t>
  </si>
  <si>
    <t>Hyacinthoido non-scriptae – Stellarietum holosteae Géhu 2000</t>
  </si>
  <si>
    <t>Glycerio declinatae – Eleocharitetum palustris Rivas Mart. &amp; J.C. Costa in Rivas Mart., J.C. Costa, Castroviejo &amp; E. Valdés 1980</t>
  </si>
  <si>
    <t>Glycerio – Sparganietum neglecti W. Koch 1926</t>
  </si>
  <si>
    <t>Senecio denticulati – Teesdalietum nudicaulis crassuletosum tillaeae Lafon in Lafon, Le Fouler, Dufay &amp; Hardy (in prep.)</t>
  </si>
  <si>
    <t>Crassulo tillaeae – Aphanetum microcarpae Depasse, J. Duvign. &amp; De Zuttere 1970</t>
  </si>
  <si>
    <t>Honckenyetum latifoliae elytrigietosum obtusiusculae Géhu 1996</t>
  </si>
  <si>
    <t>Ophioglosso lusitanici – Isoetion histricis (Braun-Blanq. 1936) B. Foucault 1988</t>
  </si>
  <si>
    <t>Romuleo columnae – Isoetetum histricis Bioret in B. Foucault 2013</t>
  </si>
  <si>
    <t>Ophioglosso azorici – Isoetetum histricis B. Foucault 1988</t>
  </si>
  <si>
    <t>Corynephoro canescentis – Helianthemetum guttati Géhu 1964</t>
  </si>
  <si>
    <t>Sileno portensis – Helichrysetum stoechadis artemisietosum maritimae Lafon &amp; Le Fouler in Lafon, Le Fouler, Dufay &amp; Hardy (in prep.)</t>
  </si>
  <si>
    <t>Roso pimpinellifoliae – Ephedretum distachyae Kuhnholtz-Lordat (1927) 1931</t>
  </si>
  <si>
    <t>Roso pimpinellifoliae – Ephedretum distachyae race à Omphalodes littoralis Géhu 1982</t>
  </si>
  <si>
    <t>Roso pimpinellifoliae – Ephedretum distachyae race à Silene otites Géhu 1982</t>
  </si>
  <si>
    <t>Roso pimpinellifoliae – Ephedretum distachyae race du Sud de l'embouchure de la Gironde Géhu 1982</t>
  </si>
  <si>
    <t>Artemisio lloydii – Helichrysetum stoechadis Lafon &amp; Le Fouler in Lafon, Le Fouler, Dufay &amp; Hardy (in prep.)</t>
  </si>
  <si>
    <t>Artemisio lloydii – Helichrysetum stoechadis typicum Lafon &amp; Le Fouler in Lafon, Le Fouler, Dufay &amp; Hardy (in prep.)</t>
  </si>
  <si>
    <t>Artemisio lloydii – Helichrysetum stoechadis sedetosum acris Lafon &amp; Le Fouler in Lafon, Le Fouler, Dufay &amp; Hardy (in prep.)</t>
  </si>
  <si>
    <t>Micropyro tenelli – Helichrysetum stoechadis Lafon &amp; Le Fouler in Lafon, Le Fouler, Dufay &amp; Hardy (in prep.)</t>
  </si>
  <si>
    <t>Micropyro tenelli – Helichrysetum stoechadis typicum Lafon &amp; Le Fouler in Lafon, Le Fouler, Dufay &amp; Hardy (in prep.)</t>
  </si>
  <si>
    <t>Micropyro tenelli – Helichrysetum stoechadis artemisietosum maritimae Lafon &amp; Le Fouler in Lafon, Le Fouler, Dufay &amp; Hardy (in prep.)</t>
  </si>
  <si>
    <t>Micropyro tenelli – Helichrysetum stoechadis cistetosum salviifolii Lafon &amp; Le Fouler in Lafon, Le Fouler, Dufay &amp; Hardy (in prep.)</t>
  </si>
  <si>
    <t>Thymo drucei – Corynephoretum canescentis Dufay &amp; Hardy in Lafon, Le Fouler, Dufay &amp; Hardy (in prep.)</t>
  </si>
  <si>
    <t>Lemno trisulcae – Salvinion natantis slavnič 1956</t>
  </si>
  <si>
    <t>Riccietum fluitantis sensu Kapp &amp; Sell 1965 non slavnič 1956</t>
  </si>
  <si>
    <t>Riccietum fluitantis slavnič 1956</t>
  </si>
  <si>
    <t>Salvinio – Spirodeletum polyrhizae slavnič 1956</t>
  </si>
  <si>
    <t>Salvinieto – Spirodeletum polyrrhizae slavnič 1956</t>
  </si>
  <si>
    <t>Lemno trisulcae – Utricularietum vulgaris hydrocharitetosum morsus-ranae H. Passarge in Scamoni 1963</t>
  </si>
  <si>
    <t>Hydrocharitenion morsus-ranae Felzines 2012</t>
  </si>
  <si>
    <t>Samolo valerandi – Littorelletum uniflorae V. Westh. ex Schoof van Pelt 1973</t>
  </si>
  <si>
    <t>Samolo valerandi – Littorelletum uniflorae caricetosum trinervis (Bennema, G. Sissingh &amp; V. Westh 1943) Dierssen 1975</t>
  </si>
  <si>
    <t>Littorello uniflorae – Baldellietum ranunculoidis Ivimey-Cook &amp; Proctor 1966</t>
  </si>
  <si>
    <t>Samolo valerandi – Baldellietum ranunculoidis (Müll.-Stoll &amp; Götz 1962) H. Passarge 1999</t>
  </si>
  <si>
    <t>Samolo valerandi – Baldellietum ranunculoidis typicum (Müll.-Stoll &amp; Götz 1962) H. Passarge 1999</t>
  </si>
  <si>
    <t>Samolo valerandi – Baldellietum ranunculoidis teucrietosum scordii H. Passarge 1999</t>
  </si>
  <si>
    <t>Littorello uniflorae – Isoetetum tenuissimae Allorge &amp; Gaume 1925 ex Géhu &amp; B. Foucault 1988</t>
  </si>
  <si>
    <t>Blechno spicant – Oreopteridetum limbospermae Robbe ex J.-M. Royer, Felzines, Misset &amp; Thévenin 2006</t>
  </si>
  <si>
    <t>Anemono nemorosae – Euphorbietum hybernae typicum Bouzillé &amp; B. Foucault in J.-M. Royer, Felzines, Misset &amp; Thévenin 2006</t>
  </si>
  <si>
    <t>Anemono nemorosae – Euphorbietum hybernae asphodeletum albi Bouzillé &amp; B. Foucault ex B. Foucault &amp; Bouzillé in B. Foucault 2018</t>
  </si>
  <si>
    <t>Teucrio scorodoniae – Corydalidetum claviculatae B. Foucault &amp; Frileux 1983</t>
  </si>
  <si>
    <t>Groupement a Thorella verticillatinundata-Agrostis canina B. Foucault 1984</t>
  </si>
  <si>
    <t>Peucedano gallici – Molinietum caeruleae Delelis &amp; Géhu ex B. Foucault 2019</t>
  </si>
  <si>
    <t>Succiso pratensis – Silaetum silai J.Duvign. 1955</t>
  </si>
  <si>
    <t>Succiso pratensis – Silaetum silai race thermo-atlantique B. Foucault 1984</t>
  </si>
  <si>
    <t>Carici punctatae – Agrostietum caninae B. Foucault 2017</t>
  </si>
  <si>
    <t>Blackstonio perfoliatae – Silaetum silai ericetosum scopariae (P. Allorge 1922) B. Foucault 2008</t>
  </si>
  <si>
    <t>Cardamino amarae – Chrysosplenietalia alternifolii Hinterlang ex B. Foucault 2018</t>
  </si>
  <si>
    <t>Epilobio obscuri – Chrysosplenietum oppositifolii B. Foucault 2018</t>
  </si>
  <si>
    <t>Wahlenbergio hederaceae – Sibthorpion europaeae B. Foucault 2018</t>
  </si>
  <si>
    <t>Lysimachio nemorum – Saxifragion hirsutae B. Foucault 2018</t>
  </si>
  <si>
    <t>Montion fontanae F.M. Maas 1959</t>
  </si>
  <si>
    <t>Stellario alsines – Montietum hallii B. Foucault 1981 corr. B. Foucault 2018</t>
  </si>
  <si>
    <t>Association à Philonotis cespitosa et Montia rivularis P. Allorge 1922 nom. inval. (art. 2b, 7)</t>
  </si>
  <si>
    <t>Stellario alsines – Montietum Hinterlang 1992</t>
  </si>
  <si>
    <t>Groupement à Serapias lingua et Viola lacteaB. Foucault 1994</t>
  </si>
  <si>
    <t>Lavateretum arboreae Géhu &amp; Géhu-Franck ex Géhu &amp; Géhu-Franck 1969</t>
  </si>
  <si>
    <t>Phragmiti – Magnocaricetea Klika in Klika &amp;V. Novák 1941</t>
  </si>
  <si>
    <t>Astero tripolii – Phragmitetum australis oenanthetosum lachenalii (W. Lippert 1940) F. Fukarek 1961</t>
  </si>
  <si>
    <t>Phragmito – Schoenoplectetum tabernaemontani H. Passarge 1964</t>
  </si>
  <si>
    <t>Agrostio maritimae – Schoenoplectetum tabernaemontani (T. Müll.-Stoll &amp; Götz 1987) H. Passarge 1999</t>
  </si>
  <si>
    <t>Polygono arenastri – Poetalia annuae Tüxen in Géhu, J.L. Rich. &amp; Tüxen 1972 corr. Rivas Mart., Báscones, T.E. Diáz, Fern. Gonz. &amp; Loidi 1991</t>
  </si>
  <si>
    <t>Saginion procumbentis Tüxen &amp; Ohba in Géhu, J.L. Rich. &amp; Tüxen 1972</t>
  </si>
  <si>
    <t>Herniarietum glabrae (Hohenester 1960) Hejný &amp; Jehlík 1975</t>
  </si>
  <si>
    <t>Euphorbion prostratae Rivas Mart. 1975</t>
  </si>
  <si>
    <t>Trago racemosi – Euphorbietum prostratae B. Foucault 2018</t>
  </si>
  <si>
    <t>Potametea Klika in Klika &amp;V. Novák 1941</t>
  </si>
  <si>
    <t>Callitrichetum obtusangulae P. Seibert 1962</t>
  </si>
  <si>
    <t>Callitrichetum obtusangulae typicum P. Seibert 1962</t>
  </si>
  <si>
    <t>Callitrichetum obtusangulae ranunculetosum pseudofluitantis (P. Seibert 1962) Felzines 2017</t>
  </si>
  <si>
    <t>Callitricho hamulatae – Ranunculetum penicillati T. Müll. ex H. Passarge 1992</t>
  </si>
  <si>
    <t>Veronico beccabungae – Callitrichetum platycarpae Mériaux ex Felzines 2017</t>
  </si>
  <si>
    <t>Potametalia lucentis (Hartog &amp; Segal 1964) Rivas Mart. 1973</t>
  </si>
  <si>
    <t>Potamo pectinati – Nymphoidetum peltatae P. Allorge 1921 nom. invers. propos. et nom. mut. propos.Felzines 2017</t>
  </si>
  <si>
    <t>Najadetum minoris Ubrizsý (1948) 1961</t>
  </si>
  <si>
    <t>Pino pinastri – Quercetum suberis ilicetosum aquifolii Géhu &amp; Géhu-Franck 1984</t>
  </si>
  <si>
    <t>Buxo sempervirentis – Quercetum pubescentis Braun-Blanq. ex Bannes-Puygiron 1933</t>
  </si>
  <si>
    <t>Buxo sempervirentis – Quercetum pubescentis fraxinetosum excelsioris Gruber 1990</t>
  </si>
  <si>
    <t>Querco petraeae – Carpinetalia betuli Moor ex Boeuf 2014</t>
  </si>
  <si>
    <t>Pulmonario longifoliae – Carpinetum betuli Lapraz ex Renaux, Timbal, Gauberville &amp; Bœuf (à paraître)</t>
  </si>
  <si>
    <t>Blechno spicant – Quercetum roboris Tüxen &amp; Oberd. 1958</t>
  </si>
  <si>
    <t>Blechno spicanti– Quercetum roboris typicum Tüxen &amp; Oberd. 1958</t>
  </si>
  <si>
    <t>Blechno spicant – Quercetum roboris melampyretosum pratense Gruber 1989</t>
  </si>
  <si>
    <t>Blechno spicant – Quercetum roboris hieracietosum umbellati Tüxen &amp; Oberd. 1958</t>
  </si>
  <si>
    <t>Blechno spicant – Quercetum roboris dryopteridetosum aemulae Tüxen &amp; Oberd. 1958</t>
  </si>
  <si>
    <t>Blechno spicant – Quercetum roboris tametosum communis Braun-Blanq. 1967</t>
  </si>
  <si>
    <t>Lonicero periclymeni – Rubetum ulmifolii variante hygrophileDelelis, Botineau, Wattez-Franger &amp; Ghestem 1993</t>
  </si>
  <si>
    <t>Corylo avellanae – Crataegetum monogynae B. Foucault 1981</t>
  </si>
  <si>
    <t>Rubio peregrinae – Sorbetum torminalis Bouzillé &amp; B. Foucault ex B. Foucault &amp; J.-M. Royer 2016</t>
  </si>
  <si>
    <t>Daphno gnidii – Ligustretum vulgaris clematidetosum flammulae Botineau &amp; Ghestem 1988</t>
  </si>
  <si>
    <t>Aceri monspessulani – Euonymetum europaei Botineau, Delelis, Wattez‑Franger, B. Foucault, Froissard &amp; Decocq 1998</t>
  </si>
  <si>
    <t>Mespilo germanicae – Ilicion aquifolii B. Foucault &amp; Julve ex B. Foucault &amp; J.-M. Royer in B. Foucault 2019</t>
  </si>
  <si>
    <t>Robinietea pseudoacaciae Jurko ex Hadač &amp; Sofron 1980</t>
  </si>
  <si>
    <t>Chelidonio majoris – Robinietalia pseudoacaciae Jurko ex Hadač &amp; Sofron 1980</t>
  </si>
  <si>
    <t>Humulo lupuli – Robinietum pseudoacaciae Schnitzler ex Felzines &amp; Loiseau in J.-M. Royer, Felzines, Misset &amp; Thévenin 2006</t>
  </si>
  <si>
    <t>Stellario holosteae – Robinietum pseudoacaciae Felzines &amp; Loiseau in J.-M. Royer, Felzines, Misset &amp; Thévenin 2006</t>
  </si>
  <si>
    <t>Bromo – Robinetalia pseudoacaciae Jurkoex Bœuf 2014</t>
  </si>
  <si>
    <t>Zannichellio palustris pedicellatae – Ruppietum maritimae Fröde ex Fukarek 1961</t>
  </si>
  <si>
    <t>Potamo pectinati – Ruppietum cirrhosae Fröde ex H. Passarge 1996</t>
  </si>
  <si>
    <t>Sagino maritimae – Cochlearietum danicae Tüxen (1937) 1957</t>
  </si>
  <si>
    <t>Hymenolobo procumbentis – Saginetum maritimae Géhu, Caron &amp; Bon ex Géhu &amp; B. Foucault 1978</t>
  </si>
  <si>
    <t>Hymenolobo procumbentis – Saginetum maritimae Géhu ex B. Foucault &amp; Bioret 2010</t>
  </si>
  <si>
    <t>Salicetum fragilis H. Passarge 1957</t>
  </si>
  <si>
    <t>Sphagno tenelli – Rhynchosporetum albae (Osvald 1923) Dierssen 1982</t>
  </si>
  <si>
    <t>Sphagno tenelli – Rhynchosporetum albae Oswald 1923</t>
  </si>
  <si>
    <t>Scillo autumnalis – Ranunculetum paludosi B. Foucault ex B. Foucault 2008</t>
  </si>
  <si>
    <t>Scillo autumnalis – Ranunculetum paludosi variante à Gladiolus gallaecicus et Plantago holosteum B. Foucault ex B. Foucault 2008</t>
  </si>
  <si>
    <t>Scillo autumnalis – Ranunculetum paludosi variante à Ophioglossum azoricum B. Foucault ex B. Foucault 2008</t>
  </si>
  <si>
    <t>Plantagini holostei – Sesamoidetum purpurascentis B. Foucault ex B. Foucault 2008</t>
  </si>
  <si>
    <t>Sedion pyrenaici Tüxen ex Rivas Mart., T.E. Diáz, Fern. Pietro, Loidi &amp; Penas in T.E. Diáz &amp; F. Prieto 1994</t>
  </si>
  <si>
    <t>Spartinetum maritimae arthrocnemetosum fruticosi Beeftink &amp; Géhu 1973</t>
  </si>
  <si>
    <t>Panico cruris-galli – Setarion viridis G. Sissingh in V. Westh., J. Dijk, Passchier &amp; G. Sissingh 1946</t>
  </si>
  <si>
    <t>Veronico agrestis – Euphorbion pepli G. Sissingh ex H. Passarge 1964</t>
  </si>
  <si>
    <t>Brachypodietalia distachyi Rivas Mart. 1978</t>
  </si>
  <si>
    <t>Lino collini – Arenarietum controversae Verrier 1979</t>
  </si>
  <si>
    <t>Suaedetum macrocarpae (de Litard. &amp; Malcuit 1927) Géhu, Rivas Mart. &amp; Tüxenex Tüxen 1974</t>
  </si>
  <si>
    <t>Melico ciliatae – Galietum lucidi Lazare 2017</t>
  </si>
  <si>
    <t>Groupement à Trifolium medium et Brachypodium pinnatum Gillet in Gallandat et al 1995 nom. ined. (art. 1) et nom. inval. (art. 3c, 31)</t>
  </si>
  <si>
    <t>Mentho suaveolentis – Festucetum arundinaceae P. Allorge ex B. Foucault 1984 nom. ined. (art. 1)</t>
  </si>
  <si>
    <t>Trifolio squamosi – Oenanthetum silaifoliae Dupont ex B. Foucault 1984 nom. ined. (art. 1)</t>
  </si>
  <si>
    <t>Loto tenuis – Trifolion fragiferi V. Westh., C. Leeuwen &amp; Adriani ex B. Foucault 1984 nom. ined. (art. 1) et inval. (art. 1, 2d, 3o, 5)</t>
  </si>
  <si>
    <t>Agrostio stoloniferae – Trifolietum fragiferi Sýkora 1982 nom. illeg. (art. 22)</t>
  </si>
  <si>
    <t>Picrido echioidis – Carduetum tenuiflori betetosum maritimi Bioret, Lahondère &amp; Botineau 1993 nom. inval. (art. 3)</t>
  </si>
  <si>
    <t>Euphorbietalia peplidis Tüxen 1950 nom. nud. (art. 2b, 8)</t>
  </si>
  <si>
    <t>Euphorbion peplidis Tüxen 1950 nom. nud. (art. 2b, 8)</t>
  </si>
  <si>
    <t>Ulici minoris – Ericetum scopariae ericetosum cinereae Géhu 1975nom. prov. (art. 3b)</t>
  </si>
  <si>
    <t>Ulici minoris – Ericetum scopariae ericetosum tetralicis Géhu 1975nom. prov. (art. 3b)</t>
  </si>
  <si>
    <t>Rubio peregrinae – Fagetum sylvaticae typicum Roisin 1967 nom. ined. (art. 1)</t>
  </si>
  <si>
    <t>Rubio peregrinae – Fagetum sylvaticae endymietosum Roisin 1967 nom. ined. (art. 1)</t>
  </si>
  <si>
    <t>Pulmonario longifoliae – Fagetum Rivas Mart. 1965 nom. prov. (art. 3b)</t>
  </si>
  <si>
    <t>Impatienti noli-tangere – Alnetum glutinosae Brunerye 1970 nom. inval.</t>
  </si>
  <si>
    <t>Groupement à Valeriana dioica et Alnus glutinosa(Blanchard, Caze &amp; Lamothe 2004) Lafon 2019 nom. ined. (art. 1) et nom. inval. (art. 2d, 3c)</t>
  </si>
  <si>
    <t>Charetum asperae Fijalkowski 1960,nom. prov. (art. 3b)</t>
  </si>
  <si>
    <t>Groupement à Osyris alba et Cistus psilosepalus Lahondère in Bensettiti, Bioret, Roland &amp; Lacoste 2004 nom. inval</t>
  </si>
  <si>
    <t>Groupement à Cistus laurifolius Lahondère in Bensettiti, Bioret, Roland &amp; Lacoste 2004 nom. inval</t>
  </si>
  <si>
    <t>Groupement à Cistus monspeliensis Lahondère in Bensettiti, Bioret, Roland &amp; Lacoste 2004 nom. inval</t>
  </si>
  <si>
    <t>Euphorbio paraliae – Agropyretum junceiformis honckenyetosum peploidis Géhu 1982 nom. inval.</t>
  </si>
  <si>
    <t>Groupement à Linaria thymifolia et Festuca juncifolia Lafon, Le Fouler, Dufay &amp; Hardy 2015 nom. ined. (art. 1) et nom. inval. (art. 2d, 3c)</t>
  </si>
  <si>
    <t>Brometalia Braun-Blanq. 1936 nom. illeg. (art. 31)</t>
  </si>
  <si>
    <t>Brometalia erecti (W. Koch 1926) Braun-Blanq. in Braun-Blanq. &amp; Moor 1938 nom. illeg. (art. 31)</t>
  </si>
  <si>
    <t>Mesobromenalia J.-M. Royer 1991 nom. inval. (art. 3h, 12)</t>
  </si>
  <si>
    <t>Leucanthemo vulgaris – Bromenalia erecti Biondi, Ballelli, Allegrezza &amp; Zuccarello 1995 nom. inval. (art. 2b)</t>
  </si>
  <si>
    <t>Serapiado vomeraceae – Caricetum flaccae Corriol &amp; Laigneau 2017 nom. prov. (art. 3b)</t>
  </si>
  <si>
    <t>Ophryo scolopacis – Caricetum flaccae (J.-M. Royer 1982) Boullet 1986 nom. ined. (art. 1)</t>
  </si>
  <si>
    <t>Groupement à Catananche caerulea Verrier 1982 nom. prov. (art. 3b)</t>
  </si>
  <si>
    <t>Xerobromenalia J.-M. Royer 1991 nom. ined. (art. 3h, 12)</t>
  </si>
  <si>
    <t>Groupement à Staehelina dubia et Cephalaria leucantha Verrier 1979 nom. inval.</t>
  </si>
  <si>
    <t>Sideritido guillonii – Koelerietum vallesianae brometosum erecti Boullet 1986 nom. ined. (art. 1)</t>
  </si>
  <si>
    <t>Athyrio filicis-feminae – Caricetum pendulae Julve ex Julve 1997 nom. ined. (art. 1)</t>
  </si>
  <si>
    <t>Groupement à Crassula tilleae et Teesdalia nudicaulis Lafon, Le Fouler, Dufay &amp; Hardy 2015 nom. ined. (art. 1) et nom. inval. (art. 2d, 3c)</t>
  </si>
  <si>
    <t>Groupement à Oenanthe pimpinelloides et Isoetes histrix Terrisse 2005 nom. inval. (art. 2d, 3c)</t>
  </si>
  <si>
    <t>Groupement à Illecebrum verticillatum et Juncus capitatus Lafon &amp; Le Fouler 2019 nom. ined. (art. 1) et nom. inval. (art. 2d, 3c)</t>
  </si>
  <si>
    <t>Groupement à Juncus pygmaeus et Juncus tenageia Lafon &amp; Le Fouler 2019 nom. ined. (art. 1) et nom. inval. (art. 2d, 3c)</t>
  </si>
  <si>
    <t>Groupement à Juncus tenageia et Cyperus flavescens Lafon &amp; Le Fouler 2019 nom. ined. (art. 1) et nom. inval. (art. 2d, 3c)</t>
  </si>
  <si>
    <t>Groupement à Laphangium luteoalbum et Cyperus fuscus Lafon &amp; Le Fouler 2019 nom. ined. (art. 1) et nom. inval. (art. 2d, 3c)</t>
  </si>
  <si>
    <t>Artemisio lloydii – Ephedretum distachyae variation à lichens et thérophytes Lafon, Le Fouler, Dufay &amp; Hardy 2015 nom. ined. (art. 1) et nom. nud. (2b, 3o, 7, 5)</t>
  </si>
  <si>
    <t>Groupement à Saxifraga tridactylites et Koeleria arenaria Lafon, Le Fouler, Dufay &amp; Hardy 2015 nom. ined. (art. 1) et nom. inval. (art. 2d, 3c)</t>
  </si>
  <si>
    <t>Lemnenion trisulcae (Hartog &amp; Segal) H. Passarge 1992,nom. inval. (art. 8)</t>
  </si>
  <si>
    <t>Callitricho – Lemnetum minoris H. Passarge 1978 nom. superfl. (art. 29c)</t>
  </si>
  <si>
    <t>Lemno minoris – Ricciocarpetum natantis (Tüxen) H. Passarge 1992,nom. superfl. (art. 29c)</t>
  </si>
  <si>
    <t>Riccellietum fluitantis (slavnič) Segal 1965 nom. illeg. (art. 29c)</t>
  </si>
  <si>
    <t>Lemno minoris – Riccietum fluitantis (slavnič) H. Passarge 1992 nom. illeg. (art. 29c)</t>
  </si>
  <si>
    <t>Lemno minoris – Azolletum carolinianae riccietosum Tüxen ex H. Passarge 1992 nom. nud. (art. 4a)</t>
  </si>
  <si>
    <t>Lemno – Utricularietum Soó ex Berg, Arendt &amp; Bolbrinker in Berg et al. 2004,nom. inval. (art. 3a)</t>
  </si>
  <si>
    <t>Ceratophylletum submersi Hartog &amp; Segal ex W. Pietsch 1985 nom. inval. (art. 3o)</t>
  </si>
  <si>
    <t>Lemno – Ceratophylletum submersi I. Kárpáti ex H. Passarge 1983,nom. inval. (art. 3g, 3o)</t>
  </si>
  <si>
    <t>Lemno minoris – Ceratophylletum submersi H. Passarge (1983) 1995 nom. superfl. (art. 29c)</t>
  </si>
  <si>
    <t>Ceratophylletum submersi spirodeletosum polyrhizae Hartog &amp; Segal ex W. Pietsch 1985 nom. inval. (art. 4a)</t>
  </si>
  <si>
    <t>Ceratophylletum submersi potametosum crispi Hartog &amp; Segal ex W. Pietsch 1985 nom. inval. (art. 4a)</t>
  </si>
  <si>
    <t>Groupement à Ranunculus ololeucos et Eleocharis multicaulis Chammard, Lafon &amp; Loriot 2019 nom. ined. (art. 1) et nom. inval. (art. 2d, 3c)</t>
  </si>
  <si>
    <t>Samolo valerandi – Littorelletum uniflorae V. Westh. 1947 nom. nud. (art. 2b)</t>
  </si>
  <si>
    <t>Samolo valerandi – Littorelletum uniflorae V. Westh. in Bennema, G. Sissingh &amp; V. Westh 1943 nom. ined. (art. 1)</t>
  </si>
  <si>
    <t>Peucedano gallici – Molinietum caeruleae Delelis &amp; Géhu 1975 nom. prov. (art. 3b)</t>
  </si>
  <si>
    <t>Groupement à Carum verticillatum et Lychnis flos-cuculi B. Foucault 1984 nom. ined. (art. 1)</t>
  </si>
  <si>
    <t>Groupement à Carex punctata et Scirpus holoschoenus B. Foucault 1984 nom. ined. (art. 1)</t>
  </si>
  <si>
    <t>Groupement à Carex punctata et Agrostis canina B. Foucault 1984 nom. ined. (art. 1)</t>
  </si>
  <si>
    <t>Cardamino amarae – Chrysosplenietalia alternifolii Hinterlang 1992 nom. inval. (art. 3g)</t>
  </si>
  <si>
    <t>Cardamino raphanifoliae – Chrysosplenietum oppositifolii Gruber 1978 nom. ined. (art. 1)</t>
  </si>
  <si>
    <t>Groupement à Epilobium obscurum Robbe 1993 nom. inval. (art. 3c)</t>
  </si>
  <si>
    <t>Epilobio nutantis – Montion fontanae Zechmeister in Zechmeister &amp; Mucina 1994 nom. inval. et illeg. (art. 3g, 22))</t>
  </si>
  <si>
    <t>Stellario alsines – Montietum arvensis Izco, J. Guitián &amp; Amigo ex T.E. Díaz &amp; Fernández-Prieto 1994 nom. illeg. (art. 22)</t>
  </si>
  <si>
    <t>Stellario alsines – Montietum fontanae Izco, J. Guitián &amp; Amigo 1987 nom. inval. et illeg. (art. 3o, 5, 22))</t>
  </si>
  <si>
    <t>Ranunculetum hederacei Tüxen &amp; Diémont ex Libbert 1940 nom. illeg. (art. 31)</t>
  </si>
  <si>
    <t>Montietum Braun-Blanq. &amp; Tüxen 1952 nom. illeg. (art. 31)</t>
  </si>
  <si>
    <t>Sparganio erecti – Typhetum latifoliae Schmidt ex H. Passarge 1999 nom. illeg. (art. 22)</t>
  </si>
  <si>
    <t>Lycopodo europaei – Juncetum effusi Julve (1997) 2004 nom. ined. (art. 1)</t>
  </si>
  <si>
    <t>Polygono avicularis – Poetalia annuae Tüxen in Géhu, J.L. Rich. &amp; Tüxen 1972 nom. inval. (art. 43)</t>
  </si>
  <si>
    <t>Association-Groupement Potametum polygonifolii Segal ex H. Passarge 1994 nom. inval. (art. 3d)</t>
  </si>
  <si>
    <t>Callitricho – Ranunculetum baudotii O. Bolòs, Molin. &amp; P. Monts. 1970 corr. Rivas Mart. et al. 2002 nom. inval. (art. 36, 43)</t>
  </si>
  <si>
    <t>Hydrocharito – Nymphoidetum peltatae slavnič 1956 nom. illeg. (art. 29c)</t>
  </si>
  <si>
    <t>Potamion crispi Rivas Mart. 1973 nom. nud.</t>
  </si>
  <si>
    <t>Potamion lucentis Rivas Mart. 1973 nom. nud.</t>
  </si>
  <si>
    <t>Najas minor – Chara coronata-consoc. Ubrizsý 1948 nom. inval. (art. 3c)</t>
  </si>
  <si>
    <t>Buxo semperivrentis – Quercetum humilis Braun-Blanq. ex Bannes-Puygiron 1933 nom. mut. Rivas Mart. et al. 2001 nom. inval. (art.45)</t>
  </si>
  <si>
    <t>Quercetalia robori – sessiliflorae Tüxen 1931 in Tüxen 1937 nom. superf. (art. 22)</t>
  </si>
  <si>
    <t>Blechno spicant – Quercetum roboris Tüxen &amp; Oberd. ex Rameau 1996 nom. ined. (art. 1) et nom. illeg.</t>
  </si>
  <si>
    <t>Blechno spicant – Quercetum robori – pyrenaicae Tüxen &amp; Oberd. ex Rameau 1996 nom. ined. (art. 1) et nom. illeg.</t>
  </si>
  <si>
    <t>Blechno spicant – Quercetum roboris Tüxen &amp; Oberd. 1954 nom. inval. (art. 2, 5)</t>
  </si>
  <si>
    <t>Daphno gnidii – Ligustretum vulgaris osyrietosum albae Lahondère 1996 nom. inval.</t>
  </si>
  <si>
    <t>Manteau à Ligustrum vulgare, Viburnum lantana et Acer monspessulanum Botineau &amp; Ghestem 1994 nom. inval. (art. 3c)</t>
  </si>
  <si>
    <t>Grpt. à Hordeum marinum Géhu, Caron &amp; Bon 1976 nom. inval.</t>
  </si>
  <si>
    <t>Drosero intermediae – Rhynchosporetum albae schoenetosum nigricantis (Braun-Blanq. &amp; Tüxen 1952) B. Foucault 1984 nom ined. (art. 1)</t>
  </si>
  <si>
    <t>Holoschoeno – Schoenetum nigricantis hydrocotyletosum Géhu &amp; B. Foucault 1982 nom. prov. (art. 3b)</t>
  </si>
  <si>
    <t>Holoschoeno – Schoenetum nigricantis rosetosum pimpinellifoliae Géhu &amp; B. Foucault 1982 nom. prov. (art. 3b)</t>
  </si>
  <si>
    <t>Festuco auquieri – Sedetum ochroleuci Boullet ex Boullet, J.-M. Royer &amp; Ferrez in J.-M. Royer &amp; Ferrez 2018 Festuco auquieri – Sedetum ochroleuci Boullet ex Boullet, J.-M. Royer &amp; Ferrez in J.-M. Royer &amp; Ferrez 2018</t>
  </si>
  <si>
    <t>Trifolio medii – Lithospermetum officinalis Rivas Mart. et al. 1991 nom. inval. (art. 31)</t>
  </si>
  <si>
    <t>PHYTO_6121</t>
  </si>
  <si>
    <t>PHYTO_6122</t>
  </si>
  <si>
    <t>PHYTO_6123</t>
  </si>
  <si>
    <t>Groupement à Cyperus flavescens et Persicaria hydropiper Lafon &amp; Le Fouler 2019 nom. ined. (art. 1) et nom. inval. (art. 2d, 3c)</t>
  </si>
  <si>
    <t>Groupement à Carex trinervis et Agrostis canina Lafon &amp; Le Fouler 2019 nom. ined. (art. 1) et nom. inval. (art. 2d, 3c)</t>
  </si>
  <si>
    <t>Groupement à Lysimachia tyrrhenia et Agrostis canina Lafon &amp; Le Fouler 2019 nom. ined. (art. 1) et nom. inval. (art. 2d, 3c)</t>
  </si>
  <si>
    <t>Groupement à Serapias lingua et Ophioglossum azoricum Lafon &amp; Le Fouler 2019 nom. ined. (art. 1) et nom. inval. (art. 2d, 3c)</t>
  </si>
  <si>
    <t>Groupement à Iris pseudacorus et Carex elata Lafon &amp; Le Fouler 2019 nom. ined. (art. 1) et nom. inval. (art. 2d, 3c)</t>
  </si>
  <si>
    <t>Groupement à Molinia caerulea et Cladium mariscus  Lafon &amp; Le Fouler 2019 nom. ined. (art. 1) et nom. inval. (art. 2d, 3c)</t>
  </si>
  <si>
    <t>Groupement à Juncus maritimus et Schoenoplectus pungens Lafon &amp; Le Fouler 2019 nom. ined. (art. 1) et nom. inval. (art. 2d, 3c)</t>
  </si>
  <si>
    <t>Groupement à Thelypteris palustris et Juncus maritimus Lafon &amp; Le Fouler 2019 nom. ined. (art. 1) et nom. inval. (art. 2d, 3c)</t>
  </si>
  <si>
    <t>PHYTO_6124</t>
  </si>
  <si>
    <t>PHYTO_6125</t>
  </si>
  <si>
    <t>PHYTO_6126</t>
  </si>
  <si>
    <t>Groupement à Eriophorum angustifolium Lafon &amp; Le Fouler 2019 nom. ined. (art. 1) et nom. inval. (art. 2d, 3c)</t>
  </si>
  <si>
    <t>Groupement à Carex lasiocarpa Lafon &amp; Le Fouler 2019 nom. ined. (art. 1) et nom. inval. (art. 2d, 3c)</t>
  </si>
  <si>
    <t>Groupement à Menyanthes trifoliata Lafon &amp; Le Fouler 2019 nom. ined. (art. 1) et nom. inval. (art. 2d, 3c)</t>
  </si>
  <si>
    <t>PHYTO_6127</t>
  </si>
  <si>
    <t>PHYTO_6128</t>
  </si>
  <si>
    <t>PHYTO_6129</t>
  </si>
  <si>
    <t>Groupement à Erica tetralix et Myrica gale Lafon &amp; Le Fouler 2019 nom. ined. (art. 1) et nom. inval. (art. 2d, 3c)</t>
  </si>
  <si>
    <t>Groupement à Erica tetralix et Myrica gale variante typique Lafon &amp; Le Fouler 2019 nom. ined. (art. 1) et nom. inval. (art. 2d, 3c)</t>
  </si>
  <si>
    <t>Groupement à Erica tetralix et Myrica gale variante à Genista anglica Lafon &amp; Le Fouler 2019 nom. ined. (art. 1) et nom. inval. (art. 2d, 3c)</t>
  </si>
  <si>
    <t>Eleocharitetum multicaulis variante à Caropsis verticillato-inundata Lafon &amp; Le Fouler 2019 nom. ined. (art. 1) et nom. inval. (art. 2d, 3c)</t>
  </si>
  <si>
    <t>PHYTO_6130</t>
  </si>
  <si>
    <t>PHYTO_6131</t>
  </si>
  <si>
    <t>PHYTO_6132</t>
  </si>
  <si>
    <t>Groupement à Ranunculus ololeucos et Eleocharis multicaulis variante type Chammard, Lafon &amp; Loriot 2019 nom. ined. (art. 1) et nom. inval. (art. 2d, 3c)</t>
  </si>
  <si>
    <t>Groupement à Ranunculus ololeucos et Eleocharis multicaulis variante à Isolepis fluitans Lafon &amp; Le Fouler 2019 nom. ined. (art. 1) et nom. inval. (art. 2d, 3c)</t>
  </si>
  <si>
    <t>PHYTO_6133</t>
  </si>
  <si>
    <t>Groupement à Veronica scutellata et Agrostis canina Lafon &amp; Le Fouler 2019 nom. ined. (art. 1) et nom. inval. (art. 2d, 3c)</t>
  </si>
  <si>
    <t>PHYTO_6134</t>
  </si>
  <si>
    <t>PHYTO_6135</t>
  </si>
  <si>
    <t>Groupement à Cirsium dissectum et Schoenus nigricans variante type Lafon, Le Fouler &amp; Caze 2015 nom. ined. (art. 1) et nom. inval. (art. 2d, 3c)</t>
  </si>
  <si>
    <t>Groupement à Cirsium dissectum et Schoenus nigricans variante à Eriophorum angustifolium Lafon &amp; Le Fouler 2019 nom. ined. (art. 1) et nom. inval. (art. 2d, 3c)</t>
  </si>
  <si>
    <t>PHYTO_6136</t>
  </si>
  <si>
    <t>Rhynchosporetum fuscae variante type Lahondère &amp; Bioret 1996</t>
  </si>
  <si>
    <t>PHYTO_6137</t>
  </si>
  <si>
    <t>Rhynchosporetum fuscae variante à Rhynchospora alba Lafon &amp; Le Fouler 2019 nom. ined. (art. 1) et nom. inval. (art. 2d, 3c)</t>
  </si>
  <si>
    <t>Rhynchosporetum fuscae variante à Lycopodiella inundata Lafon, Le Fouler &amp; Caze 2015 nom. ined. (art. 1) et nom. inval. (art. 2d, 3c)</t>
  </si>
  <si>
    <t>Rhynchosporetum fuscae variante à Schoenus nigricans, Myrica gale et Hydrocotyle vulgaris Lafon, Le Fouler &amp; Caze 2015 nom. ined. (art. 1) et nom. inval. (art. 2d, 3c)</t>
  </si>
  <si>
    <t>Rhynchosporetum fuscae variante à Aristavena setacea Lafon, Le Fouler &amp; Caze 2015 nom. ined. (art. 1) et nom. inval. (art. 2d, 3c)</t>
  </si>
  <si>
    <t>PHYTO_6138</t>
  </si>
  <si>
    <t>Cicendietum filiformis exaculetosum pusilli Vanden Berghen 1964 nom. inval.</t>
  </si>
  <si>
    <t>Groupement à Utricularia intermedia Lafon &amp; Le Fouler 2019 nom. ined. (art. 1) et nom. inval. (art. 2d, 3c)</t>
  </si>
  <si>
    <t>Groupement à Osmunda regalis et Carex paniculata Lafon &amp; Le Fouler 2019 nom. ined. (art. 1) et nom. inval. (art. 2d, 3c)</t>
  </si>
  <si>
    <t>Groupement à Osmunda regalis et Carex paniculata variante typique Lafon &amp; Le Fouler 2019 nom. ined. (art. 1) et nom. inval. (art. 2d, 3c)</t>
  </si>
  <si>
    <t>Groupement à Osmunda regalis et Carex paniculata variante à Carex pseudocyperus  Lafon &amp; Le Fouler 2019 nom. ined. (art. 1) et nom. inval. (art. 2d, 3c)</t>
  </si>
  <si>
    <t>PHYTO_6139</t>
  </si>
  <si>
    <t>Dryopterido aemuli – Hymenophylletum tunbrigensis (P. Allorge 1941) E. Diaz &amp; Fern. Prieto 1994</t>
  </si>
  <si>
    <t>Juncetum tenuis Libbert ex Brun-Hool 1962 nom. mut. B. Foucault 2017</t>
  </si>
  <si>
    <t>PHYTO_6140</t>
  </si>
  <si>
    <t>Polysticho setiferi – Fraxinion excelsioris Géhu 2007 nom inval. (art. 17)</t>
  </si>
  <si>
    <t>PHYTO_6141</t>
  </si>
  <si>
    <t>Polysticho setiferi – Fraxinetum excelsioris smilacetosum asperae (Timbal 1991) Lazare &amp; Bioret 2006</t>
  </si>
  <si>
    <t>PHYTO_6142</t>
  </si>
  <si>
    <t>PHYTO_6143</t>
  </si>
  <si>
    <t>Hyperico androsaemi – Caricetum pendulae Corriol &amp; Catteau 2019</t>
  </si>
  <si>
    <t>Glycerietum maximae Nowiński 1930</t>
  </si>
  <si>
    <t>PHYTO_6144</t>
  </si>
  <si>
    <t>Helichryso stoechadis – Dorycnietum pentaphyllae Henry 201</t>
  </si>
  <si>
    <t>Eucladio – Adiantetum capilli-veneris androsaemetosum Braun-Blanq. 1967 p.min. p. (2)</t>
  </si>
  <si>
    <t>Eucladio verticillati – Adiantetum capilli-veneris Braun-Blanq. ex Horvatić 1934 p.max. p. (1)</t>
  </si>
  <si>
    <t>Plantaginetea majoris Tüxen &amp; Preising ex von Rochow 1951 p. p. (1)</t>
  </si>
  <si>
    <t>Agrostio stoloniferae – Arrhenatheretea elatioris B. Foucault in B. Foucault &amp; Catteau 2012 p. p. (1)</t>
  </si>
  <si>
    <t>Association à Plantago coronopus – Trifolium fragiferum Tüxen in Tüxen &amp; Oberd. 1958 p. p.</t>
  </si>
  <si>
    <t>Potentillo – Polygonetalia avicularis Tüxen 1947 p. p. (1)</t>
  </si>
  <si>
    <t>Calthion palustris Tüxen 1937 p. p.</t>
  </si>
  <si>
    <t>Trifolion resupinati Micevski 1957 p. p.</t>
  </si>
  <si>
    <t>Mentho longifoliae – Juncenion inflexi Rivas Mart. et al. 1986 p. p.</t>
  </si>
  <si>
    <t>Plantaginetea majoris Tüxen &amp; Preising ex von Rochow 1951 p. p. (2)</t>
  </si>
  <si>
    <t>Agrostio stoloniferae – Arrhenatheretea elatioris B. Foucault in B. Foucault &amp; Catteau 2012 p. p. (2)</t>
  </si>
  <si>
    <t>Poo alpinae – Trisetalia flavescentis Ellmauer &amp; Mucina in Mucina, G. Grabherr &amp; Ellmauer 1993 p. p. (1)</t>
  </si>
  <si>
    <t>Poo alpinae – Trisetalia flavescentis Ellmauer &amp; Mucina in Mucina, G. Grabherr &amp; Ellmauer 1993 p. p. (2)</t>
  </si>
  <si>
    <t>Thymo – Cynosurion H. Passarge 1969 p. p. (2)</t>
  </si>
  <si>
    <t>Bromo mollis – Cynosurenion cristati H. Passarge 1969 p. p.</t>
  </si>
  <si>
    <t>Bromo – Cynosurenion H. Passarge 1969 p. p.</t>
  </si>
  <si>
    <t>Thymo – Cynosurion H. Passarge 1969 p. p. (1)</t>
  </si>
  <si>
    <t>Luzulo campestris – Cynosuretum cristati Meisel 1966 p. p.</t>
  </si>
  <si>
    <t>Poo alpinae – Trisetalia Ellmauer &amp; Mucina in Mucina, G. Grabherr &amp; Ellmauer 1993 p. p.</t>
  </si>
  <si>
    <t>Association à Senebiera coronopus et Plantago coronopus Kuhnholtz-Lordat 1928 p. p.</t>
  </si>
  <si>
    <t>Angelicion litoralis Tüxen in Befftink 1965 p. p.</t>
  </si>
  <si>
    <t>Bidention tripartitae Norhagen 1940 p. p.</t>
  </si>
  <si>
    <t>Ranunculetum scelerati Tüxen ex H. Passarge 1959 p. p.</t>
  </si>
  <si>
    <t>Rumicetum maritimi (G. Sissingh in V. Westh., J. Dijk, Passchier &amp; G. Sissingh 1946) H. Passarge 1959 p. p.</t>
  </si>
  <si>
    <t>Rumici maritimi – Ranunculetum scelerati (G. Sissingh in V. Westh., J. Dijk, Passchier &amp; G. Sissingh 1946) Oberd. 1957 p. p.</t>
  </si>
  <si>
    <t>Suaedetum maritimae vulgaris Géhu &amp; Géhu-Franck ex Géhu 1992 p. p.</t>
  </si>
  <si>
    <t>Nardo – Callunetea Preising 1949 p. p. (1)</t>
  </si>
  <si>
    <t>Landes à Erica cinerea et Erica ciliaris Vanden Berghen 1968 p. p.</t>
  </si>
  <si>
    <t>Tetraliceto – Ulicetum nani Lemée 1937 p. p. (1)</t>
  </si>
  <si>
    <t>Tetraliceto – Ulicetum nani ( p. Allorge 1922) Lemée 1937 p. p. (2)</t>
  </si>
  <si>
    <t>Lande sèche à Erica cinerea et Calluna vulgaris Rallet 1935 p. p. (2)</t>
  </si>
  <si>
    <t>Uliceto – Ericetum cinereae ericetosum scopariae Le Normand 1966 p. p. (2)</t>
  </si>
  <si>
    <t>Uliceto – Ericetum cinereae Lecointe &amp; Provost 1975 p. p.</t>
  </si>
  <si>
    <t>Querco roboris – Fagetea sylvaticae Braun-Blanq. &amp; Vlieger in Vlieger 1937 p.max. p. (1)</t>
  </si>
  <si>
    <t>Fraxino – Fagetea sylvaticae Moor 1976 p. p.</t>
  </si>
  <si>
    <t>Carpino – Fagetalia Scamoni &amp; H. Passarge 1959 p. p.</t>
  </si>
  <si>
    <t>Carpinion auct. non Issler 1931 p. p. (2)</t>
  </si>
  <si>
    <t>Fraxino – Carpinion Tüxen 1937 p. p. (2)</t>
  </si>
  <si>
    <t>Galio – Fagion Gamisans 1977 p. p. (2)</t>
  </si>
  <si>
    <t>Galio rotundifolii – Abietion albae (Oberd. 1962) Rivas Mart. 1987 p. p. (1)</t>
  </si>
  <si>
    <t>Fraxino – Carpinion Tüxen 1937 p. p. (1)</t>
  </si>
  <si>
    <t>Saniculo – Carpinetum Gruber 1988 p. p.</t>
  </si>
  <si>
    <t>Rusco aculeati – Carpinetum betuli Noirfalise 1968 p. p. (1)</t>
  </si>
  <si>
    <t>Fraxinetalia Scamoni &amp; H. Passarge 1959 p. p. (3)</t>
  </si>
  <si>
    <t>Fraxinetalia Scamoni &amp; H. Passarge 1959 p. p. (2)</t>
  </si>
  <si>
    <t>Fraxinetalia Scamoni &amp; H. Passarge 1959 p. p. (1)</t>
  </si>
  <si>
    <t>Ribeso sylvestris – Fraxinetum excelsioris (Lemée 1937) H. Passarge 1958 p. p.</t>
  </si>
  <si>
    <t>Charetalia F. Sauer ex Krausch 1964 p. p. (1)</t>
  </si>
  <si>
    <t>Nitellion syncarpo – tenuissimae W. Krause 1969 p.min. p. (2)</t>
  </si>
  <si>
    <t>Lemno – Nitelletum capillaris Schaminée, Maier &amp; Van Raam in Schaminée, Weeda &amp; V. Westh. 1995 p. p.</t>
  </si>
  <si>
    <t>Najadeto – Charetum braunii V. Randj. &amp; J. Blaž. 1997 p. p. (1)</t>
  </si>
  <si>
    <t>Charetalia F. Sauer ex F. Fukarek 1961 p. p. (1)</t>
  </si>
  <si>
    <t>Charetalia F. Sauer ex Krausch 1964 p. p. (2)</t>
  </si>
  <si>
    <t>Rhodo – Charenion asperae W. Krause 1969 p. p.</t>
  </si>
  <si>
    <t>Nitellion syncarpo – tenuissimae W. Krause 1969 p.max. p. (1)</t>
  </si>
  <si>
    <t>Association à Chara hispida et Nitellopsis obtusa Corill. &amp; Guerlesquin 1963 p. p.</t>
  </si>
  <si>
    <t>Charetum delicatulae Doll 1989 p.min. p.</t>
  </si>
  <si>
    <t>Charetalia F. Sauer ex F. Fukarek 1961 p. p. (2)</t>
  </si>
  <si>
    <t>Erico scopariae – Sarothamnetum scoparii quercetosum ilicis Géhu &amp; Géhu-Franck 1975 p. p. (1)</t>
  </si>
  <si>
    <t>Erico scopariae – Sarothamnetum scoparii quercetosum ilicis Géhu &amp; Géhu-Franck 1975 p. p. (2)</t>
  </si>
  <si>
    <t>Helichryso – Crucianelletea Géhu, Rivas Mart. &amp; Tüxen in Géhu 1975 p. p.</t>
  </si>
  <si>
    <t>Festuco – Brometea Braun-Blanq. &amp; Tüxen ex Braun-Blanq. 1949 p. p.</t>
  </si>
  <si>
    <t>Groupement à Inula montana et Fumana procumbens Boullet 1984 p. p. (1)</t>
  </si>
  <si>
    <t>Groupement à Inula montana et Fumana procumbens Boullet 1984 p. p. (2)</t>
  </si>
  <si>
    <t>Lathyro pratensis – Vicietea craccae H. Passarge 1975 p. p.</t>
  </si>
  <si>
    <t>Cirsio palustris – Filipendulion Klauck 1993 p. p.</t>
  </si>
  <si>
    <t>Association à Cladium mariscus – Gentiana pneumonanthe Molin. &amp; Tallon 1950 p. p.</t>
  </si>
  <si>
    <t>Caricetum elatae sensu Molin. &amp; Tallon 1950 p. p.</t>
  </si>
  <si>
    <t>Carici – Salicetea cinereae H. Passarge &amp; Hofmann 1968 p. p.</t>
  </si>
  <si>
    <t>Calamagrostio canescentis – Salicetalia cinereae H. Passarge &amp; Hofmann 1968 p. p.</t>
  </si>
  <si>
    <t>Peucedano palustris – Salicion cinereae H. Passarge 1978 p. p.</t>
  </si>
  <si>
    <t>Leersietum oryzoidis Eggler 1933 p. p.</t>
  </si>
  <si>
    <t>Thero – Brachypodietea auct. non Braun-Blanq. ex A. Bolòs &amp; O. Bolòs in A. Bolòs 1950 p. p. (1)</t>
  </si>
  <si>
    <t>Isoeto durieui – Juncetea bufonii Braun-Blanq. &amp; Tüxen ex V. West., J. Dijk &amp; Paschier 1946 p. p. (1)</t>
  </si>
  <si>
    <t>Isoeto – Nanojuncetea Braun-Blanq. &amp; Tüxen ex V. West., J. Dijk &amp; Paschier 1946 p. p. (1)</t>
  </si>
  <si>
    <t>Isoetion Braun-Blanq. 1936 p. p. (1)</t>
  </si>
  <si>
    <t>Serapiadion linguae G. Aubert &amp; R.J. Loisel 1971 p. p. (1)</t>
  </si>
  <si>
    <t>Ophioglosso lusitanici – Isoëtetum histricis B. Foucault 1988 p. p.</t>
  </si>
  <si>
    <t>Isoeto durieui – Juncetea bufonii Braun-Blanq. &amp; Tüxen ex V. West., J. Dijk &amp; Paschier 1946 p. p. (2)</t>
  </si>
  <si>
    <t>Isoeto – Nanojuncetea Braun-Blanq. &amp; Tüxen ex V. West., J. Dijk &amp; Paschier 1946 p. p. (2)</t>
  </si>
  <si>
    <t>Nanocyperetalia Klika 1935 p. p.</t>
  </si>
  <si>
    <t>Samolo valerandi – Cyperetum fusci Müll.-Stoll &amp; W. Pietsch 1985 p. p.</t>
  </si>
  <si>
    <t>Utricularietalia Hartog &amp; Segal 1964 p. p. (1)</t>
  </si>
  <si>
    <t>Utricularietea Hartog &amp; Segal 1964 p. p. (2)</t>
  </si>
  <si>
    <t>Lemno minoris – Azollenion H. Passarge 1992 p. p. (1)</t>
  </si>
  <si>
    <t>Utricularietalia Hartog &amp; Segal 1964 p. p. (2)</t>
  </si>
  <si>
    <t>Utricularion Hartog &amp; Segal 1964 p. p. (1)</t>
  </si>
  <si>
    <t>Isoeto boryanae – Lobelietum dortmannae ( p. Allorge &amp; Denis 1923) Vanden Berghen 1969 p. p. (1)</t>
  </si>
  <si>
    <t>Isoeto boryanae – Lobelietum dortmannae ( p. Allorge &amp; Denis 1923) Vanden Berghen 1969 p. p. (2)</t>
  </si>
  <si>
    <t>Helodeto – Sphagnetum Lemée 1937 p. p.</t>
  </si>
  <si>
    <t>Lycopo – Cratoneurion commutati Hadač 1983 p. p. (1)</t>
  </si>
  <si>
    <t>Lycopo – Cratoneurion commutati Hadač 1983 p. p. (2)</t>
  </si>
  <si>
    <t>Cardaminion amarae F.M. Maas 1959 p. p. (1)</t>
  </si>
  <si>
    <t>Cardaminion amarae F.M. Maas 1959 p. p. (2)</t>
  </si>
  <si>
    <t>Nardo – Callunetea Preising 1949 p. p. (2)</t>
  </si>
  <si>
    <t>Nardo – Galion saxatilis Preising 1950 p. p. (1)</t>
  </si>
  <si>
    <t>Nardo – Galion saxatilis Preising 1950 p. p. (2)</t>
  </si>
  <si>
    <t>Erico – Ledetalia palustris Nordh. ex Tüxen 1937 p. p. (1)</t>
  </si>
  <si>
    <t>Tetraliceto – Sphagnetum Lemée 1938 p. p. (1)</t>
  </si>
  <si>
    <t>Erico tetralicis – Sphagnetum acutifolii Touffet ex Clément &amp; Touffet 1980 p. p. (1)</t>
  </si>
  <si>
    <t>Groupement de tourbière bombée à Narthecium ossifragum et Sphagnum papillosum Ghestem &amp; Vilks 1980 p. p. (1)</t>
  </si>
  <si>
    <t>Tetraliceto – Sphagnetum Lemée 1938 p. p. (2)</t>
  </si>
  <si>
    <t>Erico tetralicis – Sphagnetum acutifolii Touffet ex Clément &amp; Touffet 1980 p. p. (2)</t>
  </si>
  <si>
    <t>Groupement de tourbière bombée à Narthecium ossifragum et Sphagnum papillosum Ghestem &amp; Vilks 1980 p. p. (2)</t>
  </si>
  <si>
    <t>Parietaria ramiflora Association Buchwald 1952 p. p.</t>
  </si>
  <si>
    <t>Glycerietum maximae Nowiński 1930 corr. Šumberová, Chytrý et Danihelka in Chytrý 2011 p. p.</t>
  </si>
  <si>
    <t>Sparganietum erecti Roll 1938 p. p.</t>
  </si>
  <si>
    <t>Plantaginetea majoris Tüxen &amp; Preising ex von Rochow 1951 p. p. (3)</t>
  </si>
  <si>
    <t>Potentillo – Polygonetalia avicularis Tüxen 1947 p. p. (2)</t>
  </si>
  <si>
    <t>Polygonion avicularis auct. non Aichinger 1933 p. p.</t>
  </si>
  <si>
    <t>Spergulario rubrae – Herniarietum glabrae Gödde 1987 p. p.</t>
  </si>
  <si>
    <t>Lemno – Potametea (Lange 1972) Haslam 1987 p. p. (1)</t>
  </si>
  <si>
    <t>Potamion (W. Koch 1926) Libbert 1931 p. p. (3)</t>
  </si>
  <si>
    <t>Callitricho – Batrachion Hartog &amp; Segal 1964 p. p. (2)</t>
  </si>
  <si>
    <t>Potamion (W. Koch 1926) Libbert 1931 p. p. (2)</t>
  </si>
  <si>
    <t>Ranunculion omiophyllo – hederacei Rivas Mart., Fern. Gonz., Sánchez Mata, Pizarro &amp; Sardinero 2002 p. p. (1)</t>
  </si>
  <si>
    <t>Callitricho – Batrachion Hartog &amp; Segal 1964 p. p. (1)</t>
  </si>
  <si>
    <t>Potametalia crispi (Hartog &amp; Segal 1964) Rivas Mart. 1973 p. p. (1)</t>
  </si>
  <si>
    <t>Potamion (W. Koch 1926) Libbert 1931 p. p. (1)</t>
  </si>
  <si>
    <t>Potamion (W. Koch 1926) Libbert 1931 p. p. (4)</t>
  </si>
  <si>
    <t>Magno – Potamion H. Passarge 1964 p. p. (1)</t>
  </si>
  <si>
    <t>Parvo-Potamenion (Vollmar 1947) H. Passarge 1964 p. p. (1)</t>
  </si>
  <si>
    <t>Parvo – Potamenion (Vollmar 1947) H. Passarge 1964 p. p. (2)</t>
  </si>
  <si>
    <t>Magno – Potamenion (Vollmar 1947) H. Passarge 1964 p. p. (1)</t>
  </si>
  <si>
    <t>Querco roboris – Fagetea sylvaticae Braun-Blanq. &amp; Vlieger in Vlieger 1937 p.min. p. (2)</t>
  </si>
  <si>
    <t>Carpinion auct. non Issler 1931 p. p. (1)</t>
  </si>
  <si>
    <t>Querco roboris – Fagetea sylvaticae Braun-Blanq. &amp; Vlieger in Vlieger 1937 p.min. p. (3)</t>
  </si>
  <si>
    <t>Quercion robori – sessiliflorae (Malcuit 1929) Braun-Blanq. 1932 in Tüxen 1937 p. p.</t>
  </si>
  <si>
    <t>Vaccinio myrtilli – Quercetum petraeae taxetosum Clément, Gloaguen &amp; Touffet 1975 p. p.</t>
  </si>
  <si>
    <t>Pteridio – Quercetalia roboris Scamoni &amp; H. Passarge 1959 p. p. (1)</t>
  </si>
  <si>
    <t>Prunetalia spinosae Tüxen 1952 p. p.</t>
  </si>
  <si>
    <t>Ligustro vulgaris – Crataegion H. Passarge 1985 p. p. (1)</t>
  </si>
  <si>
    <t>Salici purpureae – Populetea nigrae (Rivas Mart. &amp; Cantó ex Rivas Mart., Báscones, T.E. Díaz, Fem. Gonz. &amp; Loidi 1991) Rivas Mart. &amp; Cantó in Rivas Mart., T.E. Diaz, Fern. Gonz., Izco, Loidi, Lousã &amp; Penas 2002 p. p. (1)</t>
  </si>
  <si>
    <t>Myricarietalia germanicae Braun-Blanq. &amp; Braun-Blanq. 1931 p. p. (1)</t>
  </si>
  <si>
    <t>Petasito – Salicetalia fragilis H. Passarge 1981 p. p. (1)</t>
  </si>
  <si>
    <t>Populetalia albae Braun-Blanq. ex Tchou 1948 p. p.</t>
  </si>
  <si>
    <t>Caricetalia fuscae W. Koch 1926 p. p.</t>
  </si>
  <si>
    <t>Trifolio arvensis – Festucetalia Moravec 1967 p. p.</t>
  </si>
  <si>
    <t>Festuco – Sedetalia acris Tüxen 1951 p. p. (1)</t>
  </si>
  <si>
    <t>Agrostio capillaris – Jasionetalia montanae B. Foucault 1999 p. p.</t>
  </si>
  <si>
    <t>Festuco – Sedetalia acris Tüxen 1951 p. p. (2)</t>
  </si>
  <si>
    <t>Festuco – Sedetalia acris Tüxen ex. B. foucault 1999 p. p.</t>
  </si>
  <si>
    <t>Picrido echioidis – Carduetum tenuiflori Bouzillé, B. Foucault &amp; Lahondère 1984 p.max. p.</t>
  </si>
  <si>
    <t>Puccinellio – Salicornion Braun-Blanq. &amp; De Leeuw 1936 p. p.</t>
  </si>
  <si>
    <t>Salicornieto – Spartinetum Braun-Blanq. &amp; De Leeuw 1936 p. p.</t>
  </si>
  <si>
    <t>Chenopodietea Braun-Blanq. in Braun-Blanq., Roussine &amp; Nègre 1952 p. p.</t>
  </si>
  <si>
    <t>Tuberarietea guttatae (Braun-Blanq. in Braun-Blanq., Roussine &amp; Nègre 1952) Rivas Mart. 1978 p. p.</t>
  </si>
  <si>
    <t>Thero – Brachypodietea auct. non Braun-Blanq. ex A. Bolòs &amp; O. Bolòs in A. Bolòs 1950 p. p. (2)</t>
  </si>
  <si>
    <t>Therosalicornienea Pignatti 1954 p. p.</t>
  </si>
  <si>
    <t>Salicornietalia Braun-Blanq. 1933 p. p.</t>
  </si>
  <si>
    <t>Thero – Salicornion (Braun-Blanq. 1933) Pigno 1953 p. p.</t>
  </si>
  <si>
    <t>Salicornion emerici Géhu &amp; Géhu-Franck 1984 p. p. (1)</t>
  </si>
  <si>
    <t>Salicornietum herbaceae auct. p. p. (3)</t>
  </si>
  <si>
    <t>Salicornieto – Spartinetum Br.-BI. &amp; De Leeuw 1936 p. p.</t>
  </si>
  <si>
    <t>Salicornietum strictae Knauer ex Tüxen 1974 p. p. (1)</t>
  </si>
  <si>
    <t>Salicornietum dolichostachyae Knauer ex Tüxen 1974 in Rivas Mart. 1990 p. p.</t>
  </si>
  <si>
    <t>Salicornietum dolichostachyae Géhu 1976 p. p. (3)</t>
  </si>
  <si>
    <t>Salicornietum herbaceae auct. p. p. (1)</t>
  </si>
  <si>
    <t>Salicornietum strictae Knauer ex Tüxen 1974 p. p. (2)</t>
  </si>
  <si>
    <t>Salicornietum dolichostachyae Géhu 1976 p. p. (1)</t>
  </si>
  <si>
    <t>Salicornietum herbaceae auct. p. p. (2)</t>
  </si>
  <si>
    <t>Salicornietum strictae Knauer ex Tüxen 1974 p. p. (3)</t>
  </si>
  <si>
    <t>Salicornietum dolichostachyae Géhu 1976 p. p. (2)</t>
  </si>
  <si>
    <t>Thero – Salicornion Br.-BI. 1933 em Tüxen 1954 p. p.</t>
  </si>
  <si>
    <t>Salicornion emerici Géhu &amp; Géhu-Franck 1984 p. p. (2)</t>
  </si>
  <si>
    <t>Puccinellio maritimae – Salicornietum ramosissimae Géhu &amp; Géhu-Franck 1979 p. p. (1)</t>
  </si>
  <si>
    <t>Utricularietea Hartog &amp; Segal 1964 p. p. (1)</t>
  </si>
  <si>
    <t>Utricularietalia Hartog &amp; Segal 1964 p. p. (3)</t>
  </si>
  <si>
    <t>Utricularion Hartog &amp; Segal 1964 p. p. (2)</t>
  </si>
  <si>
    <t>Utricularion Hartog &amp; Segal 1964 p. p. (3)</t>
  </si>
  <si>
    <t>Molinio – Arrhenatheretea Tüxen 1937 nom. inval. (art. 35) p. p. (1)</t>
  </si>
  <si>
    <t>Plantaginetea majoris Tüxen &amp; Preising in Tüxen 1950 nom. nud. (art. 2b, 8) p. p. (1)</t>
  </si>
  <si>
    <t>Agrostio stoloniferae – Arrhenatheretea elatioris B. Foucault 1984 nom. inval. (art. 2d, 3o, 5) p. p. (1)</t>
  </si>
  <si>
    <t>Agropyro – Rumicion crispi auct. non Nordh. 1940 nom. dub. et ambig. (art. 36, 38) p. p. (3)</t>
  </si>
  <si>
    <t>Plantaginetalia majoris Tüxen &amp; Preising in Tüxen 1950 nom. nud. (art. 2b, 8, 29) p. p. (2)</t>
  </si>
  <si>
    <t>Prairie hygro-mésophile à Festuca arundinacea et Silaus pratensis p. Allorge 1922 nom. inval. (art. 3c) p. p.</t>
  </si>
  <si>
    <t>Agropyro – Rumicion crispi auct. non Nordh. 1940 nom. dub. et ambig. (art. 36, 38) p. p. (2)</t>
  </si>
  <si>
    <t>Agropyro – Rumicion crispi auct. non Nordh. 1940 nom. dub. et ambig. (art. 36, 38) p. p. (1)</t>
  </si>
  <si>
    <t>Molinio – Arrhenatheretea Tüxen 1937 nom. inval. (art. 35) p. p. (2)</t>
  </si>
  <si>
    <t>Plantaginetea majoris Tüxen &amp; Preising in Tüxen 1950 nom. nud. (art. 2b, 8) p. p. (2)</t>
  </si>
  <si>
    <t>Agrostio stoloniferae – Arrhenatheretea elatioris B. Foucault 1984 nom. inval. (art. 2d, 3o, 5) p. p. (2)</t>
  </si>
  <si>
    <t>Rumici crispi – Cynosurion cristati B. Foucault 1969 nom. inval. (art. 2d, 3m, 24) p. p. (1)</t>
  </si>
  <si>
    <t>Rumici crispi – Cynosurion cristati B. Foucault 1969 nom. inval. (art. 2d, 3m, 22) p. p. (2)</t>
  </si>
  <si>
    <t>Plantaginetalia majoris Tüxen &amp; Preising in Tüxen 1950 nom. nud. (art. 2b, 8, 29) p. p. (1)</t>
  </si>
  <si>
    <t>Association à Cicendia filiformis – Stereodon arcuatus p. Allorge 1922 p. p.</t>
  </si>
  <si>
    <t>Festucion maritimae W.F. Christ. 1927 nom. inval. (art. 44) p. p.</t>
  </si>
  <si>
    <t>Agropyro – Rumicion crispi Nordh. 1940 nom. dub. et ambig. (art. 36, 38) p. p. (4)</t>
  </si>
  <si>
    <t>Cakilo – Therosalicornietea Pignatti 1954 nom. inval. (art. 35) p. p. (1)</t>
  </si>
  <si>
    <t>Cakilo – Therosalicornietea Pignatti 1952 nom. nud. (art. 2b, 2d, 3f, 8) p. p. (1)</t>
  </si>
  <si>
    <t>Cakilo – Therosalicornietea Pignatti 1953 nom. nud. (art. 2b, 8) p. p. (1)</t>
  </si>
  <si>
    <t>Lande sèche à Erica cinerea et Calluna vulgaris Duchaufour 1948 nom. inval. p. p. (1)</t>
  </si>
  <si>
    <t>Lande mixte Duchaufour 1948 nom. inval. p. p. (1)</t>
  </si>
  <si>
    <t>Lande sèche à Erica cinerea et Calluna vulgaris Duchaufour 1948 nom. inval. p. p. (2)</t>
  </si>
  <si>
    <t>Lande mixte Duchaufour 1948 nom. inval. p. p. (2)</t>
  </si>
  <si>
    <t>Carpino – Fagetea Jakucs 1960 nom. inval. (art. 2d, 2d, 3b, 3f, 8) p.max. p. (1)</t>
  </si>
  <si>
    <t>Asperulo – Fagenalia H. Passarge 1968 nom. inval. (art. 3d) p. p. (1)</t>
  </si>
  <si>
    <t>Querco – Fagion Rameau 1996 nom. nud. (art. 2b, 2d, 3o, 5, 8) p. p. (2)</t>
  </si>
  <si>
    <t>Tilio – Acerion Ellenberg &amp; Klötzli 1972 nom. nud. (art. 2b, 2d, 3b, 8) p. p.</t>
  </si>
  <si>
    <t>Characetalia Corill. 1949 nom. prov. (art. 3b) et nom. inval. (art. 3e) p. p. (1)</t>
  </si>
  <si>
    <t>Characetalia Corill. 1949 nom. prov. (art. 3b) et nom. inval. (art. 3e) p. p. (2)</t>
  </si>
  <si>
    <t>Charetum asperae contrarietosum Doll 1983 nom. inval. (art. 3g) p. p. (2)</t>
  </si>
  <si>
    <t>Charetum delicatulae Doll 1989 nom. inval. (art. 3o, 7) p.max. p.</t>
  </si>
  <si>
    <t>Charetum crinitae F. Fukarek 1961, p. p.</t>
  </si>
  <si>
    <t>Charo – Tolypelletum Kornás &amp; Medwecka-Kornás 1950 nom. prov. (art. 3b) p. p. (1)</t>
  </si>
  <si>
    <t>Charo – Tolypelletum Kornás &amp; Medwecka-Kornás 1950 nom. prov. (art. 3b) p. p. (2)</t>
  </si>
  <si>
    <t>Ulici europaei – Quercetum suberis Géhu 1968 nom. inval. (art. 2b, 7) p. p. (1)</t>
  </si>
  <si>
    <t>Ulici europaei – Quercetum suberis Géhu 1969 nom. inval. (art. 2b, 7) p. p. (1)</t>
  </si>
  <si>
    <t>Ulici europaei – Quercetum suberis Géhu 1968 nom. inval. (art. 2b, 7) p. p. (2)</t>
  </si>
  <si>
    <t>Ulici europaei – Quercetum suberis Géhu 1969 nom. inval. (art. 2b, 7) p. p. (2)</t>
  </si>
  <si>
    <t>Helichryso – Crucianelletalia maritimae (G. Sissingh 1974) Géhu, Rivas Mart. &amp; Tüxen in Géhu 1975 nom. inval. (art. 22) p. p.</t>
  </si>
  <si>
    <t>Festuco – Brometea Braun-Blanq. &amp; Tüxen 1943 nom. nud. (art. 2b, 8) p. p.</t>
  </si>
  <si>
    <t>Filipendulion ulmariae Segal ex W. Lohmeyer in Oberd., Görs, Korneck, W. Lohmeyer, T. Müll., G. Phil. &amp; p. Seibert 1967 p. p. (2)</t>
  </si>
  <si>
    <t>lande à Ulex europaeus Gloaguen &amp; Touffet 1975 nom. inval. (art. 3c) p. p.</t>
  </si>
  <si>
    <t>Aegopodion podagrariae Tüxen 1967 nom. illeg. (art. 29) p. p. (1)</t>
  </si>
  <si>
    <t>Tuberarietea guttatae (Braun-Blanq. ex Rivas Goday 1958) Rivas Mart. 1978 nom. illeg. (art. 22, 29) p. p.</t>
  </si>
  <si>
    <t>Thero – Airetalia Oberd. in Oberd., Görs, Korneck, W. Lohmeyer, T. Müll., G. Phil. &amp; p. Seibert 1967 nom. inval. (art. 2d, 3b) p. p.</t>
  </si>
  <si>
    <t>Isoeto – Nanojuncetea Braun-Blanq. &amp; Tüxen 1943 nom. nud. (art. 2b, 8) p. p. (2)</t>
  </si>
  <si>
    <t>Isoetion Braun-Blanq. 1931 nom. nud. (art. 2b, 8) p. p. (1)</t>
  </si>
  <si>
    <t>Isoeto – Nanojuncetea Braun-Blanq. &amp; Tüxen 1943 nom. nud. (art. 2b, 8) p. p. (1)</t>
  </si>
  <si>
    <t>Isoëto – Nanojuncetea V. Westh., J. Dijk, Passchier &amp; G. Sissingh 1946 nom. prov. (art. 3b) p. p.</t>
  </si>
  <si>
    <t>Nanocyperion flavescentis W. Koch 1926 nom. nud. (art. 2b, 8) p. p.</t>
  </si>
  <si>
    <t>Festuco – Sedetea Oberd. 1957 nom. nud. (art. 2b, 8) p. p. (1)</t>
  </si>
  <si>
    <t>Lemno – Potametea De Lange 1972 nom. ined. (art. 1) p. p.</t>
  </si>
  <si>
    <t>Hydrocharitetalia Rübel 1933 nom. nud. (art. 2b, 8) p. p. (1)</t>
  </si>
  <si>
    <t>Lemnion gibbae Tüxen &amp; Schwabe-Braun in Tüxen 1974 nom. illeg. (art. 29c) p. p. (1)</t>
  </si>
  <si>
    <t>Lemno minoris – Azollenion H. Passarge 1992 nom. inval. (art. 3g) p. p. (2)</t>
  </si>
  <si>
    <t>Lemno – Spirodeletum polyrhizae salvinietosum natantis Koch 1954 nom. inval. (art. 4a) p. p.</t>
  </si>
  <si>
    <t>Hydrocharitetalia Rübel 1933 nom. nud. (art. 2b, 8) p. p. (2)</t>
  </si>
  <si>
    <t>Lemno – Utricularietum Soó 1928 nom. nud. p. p.</t>
  </si>
  <si>
    <t>Isoeto – Littorelletea Braun-Blanq. &amp; Vlieger in Vlieger 1937 nom. rej. (art. 35) p. p.</t>
  </si>
  <si>
    <t>Heleocharetum p. Allorge &amp; Denis 1923 p. p. (1)</t>
  </si>
  <si>
    <t>Heleocharetum p. Allorge &amp; Denis 1923 p. p. (2)</t>
  </si>
  <si>
    <t>association à Heleocharis multicaulis et Carex rostrata p. Allorge 1922 p. p.</t>
  </si>
  <si>
    <t>Teucrion scorodoniae B. Foucault, Rameau &amp; J.-M. Royer 1983 nom. inval. (art. 2d, 3o, 5) p. p. (2)</t>
  </si>
  <si>
    <t>Molinio – Arrhenatheretea Tüxen 1937 nom. inval.(art. 35) p. p. (3)</t>
  </si>
  <si>
    <t>Molinio – Juncion acutiflori p.A. Duvign. 1949 p. p. (1)</t>
  </si>
  <si>
    <t>Molinietum caeruleae atlanticum Lemée 1937 nom. illeg. (art. 34a) p. p. (1)</t>
  </si>
  <si>
    <t>Molinietum caeruleae atlanticum Lemée 1937 nom. illeg. (art. 34a) p. p. (2)</t>
  </si>
  <si>
    <t>Molinio – Juncion acutiflori p.A. Duvign. 1949 p. p. (2)</t>
  </si>
  <si>
    <t>Cardamino amarae – Caricetalia remotae M. Kästner 1941 nom. inval. (art. 2d, 3a) p. p. (1)</t>
  </si>
  <si>
    <t>Cardamino amarae – Caricetalia remotae M. Kästner 1941 nom. inval. (art. 2d, 3a) p. p. (2)</t>
  </si>
  <si>
    <t>lande à ajonc, bruyères et graminées euatlantiques p. Allorge 1941 nom. inval. (art. 2b, 3c) p. p.</t>
  </si>
  <si>
    <t>lande siliceuse à Pteris, Ulex et Erica vagans Jovet 1941 nom. inval. (art. 3c) p. p.</t>
  </si>
  <si>
    <t>Sphagnetalia compacti Tüxen, A. Miyaw. &amp; K. Fujiw. 1972 nom. inval. (art. 2d, 3b) p. p.</t>
  </si>
  <si>
    <t>Ledetalia Nordh. 1936 nom. nud. (art. 2b, 8) p. p. (1)</t>
  </si>
  <si>
    <t>Sphagnion europaei Schwick. 1940 nom. illeg. (art. 34) p. p. (1)</t>
  </si>
  <si>
    <t>Vaginato – Sphagnion europaei p.A. Duvign. 1949 nom. illeg. (art. 34) p. p. (1)</t>
  </si>
  <si>
    <t>Sphagnenion papillosi p.A. Duvign. 1949 p. p. (1)</t>
  </si>
  <si>
    <t>Erico tetralicis – Sphagnetum magellanici (J.J. Moore 1964) Touffet 1969 nom. inval. p. p.</t>
  </si>
  <si>
    <t>Tetralicetum sphagnosum p. Allorge 1926 nom. inval. (art. 3e) p. p. (1)</t>
  </si>
  <si>
    <t>Narthecio – Spagnetum acutifolii euatlanticum p.A. J. Duvign. 1949 nom. dub. (art. 37) p. p.</t>
  </si>
  <si>
    <t>Narthecio ossifragi – Ericetum tetralicis ( p.A. Duvign.) J.J. Moore 1968 nom. dub. (art. 37) p. p.</t>
  </si>
  <si>
    <t>Erico tetralicis – Sphagnetum acutifolii Touffet 1969 nom. ined. (art. 1) p. p. (1)</t>
  </si>
  <si>
    <t>Narthecio – Spagnetum acutifolii euatlanticum p.A. Duvign. 1949 p. p.</t>
  </si>
  <si>
    <t>Tetralicetum sphagnosum p. Allorge 1926 nom. inval. (art. 3e) p. p. (2)</t>
  </si>
  <si>
    <t>Narthecio – Spagnetum acutifolii euatlanticum p.A. Duvign. 1949 nom. dub. (art. 37) p. p.</t>
  </si>
  <si>
    <t>Narthecio ossifragi – Ericetum tetralicis ( p.A. Duvign. 1949) J. J. Moore 1968 nom. dub. (art. 37) p. p.</t>
  </si>
  <si>
    <t>Erico tetralicis – Sphagnetum acutifolii Touffet 1969 nom. ined. (art. 1) p. p. (2)</t>
  </si>
  <si>
    <t>Plantaginetea majoris Tüxen &amp; Preising in Tüxen 1950 nom. nud. (art. 2b, 8) p. p. (3)</t>
  </si>
  <si>
    <t>Plantaginetalia majoris Tüxen &amp; Preising in Tüxen 1950 nom. nud. (art. 2b, 8, 29) p. p. (3)</t>
  </si>
  <si>
    <t>Polygonion avicularis Braun-Blanq. ex Tüxen 1950 nom. illeg. (art. 31) p. p.</t>
  </si>
  <si>
    <t>Lemno – Potametea Lange 1972 nom. ined. (art. 1) p. p. (1)</t>
  </si>
  <si>
    <t>Zannichellietalia pedicellatae Schaminée, B. Lanj. &amp; p. Schipper 1990 nom. nud. (art. 2b, 2d, 3o, 5, 8) p. p. (2)</t>
  </si>
  <si>
    <t>Parvopotametalia Hartog &amp; Segal 1964 nom. illeg. (art. 29) p. p. (1)</t>
  </si>
  <si>
    <t>Nupharo – Potametalia Schaminée, B. Lanj. &amp; p. Schipper 1990 nom. nud. (art. 3o) p.min. p.</t>
  </si>
  <si>
    <t>Potamion graminei (Hartog &amp; Segal1964) V. Westh. &amp; den Held 1969 nom. illeg. (art. 29a) p.max. p.</t>
  </si>
  <si>
    <t>Junco – Potamion polygonifolii H. Passarge 1996 nom. illeg. (art. 29c) p.min. p.</t>
  </si>
  <si>
    <t>Batrachio aquatilis – Callitrichetum hamulatae Husák &amp; Rydlo1992 nom. illeg. (art. 32d) p. p. (1)</t>
  </si>
  <si>
    <t>Zannichellietum palustris Nordh. 1954 nom. amb. (art. 36) p.min. p.</t>
  </si>
  <si>
    <t>Hydrocharitetalia Rübel 1933 nom. nud. (art. 2b, 8) p. p. (3)</t>
  </si>
  <si>
    <t>Parvopotametalia Hartog &amp; Segal 1964 nom. illeg. (art. 29) p. p. (2)</t>
  </si>
  <si>
    <t>Nupharo – Potametalia Schaminée, B. Lanj. &amp; p. Schipper 1990 p.max. p.</t>
  </si>
  <si>
    <t>Magnopotamion eurosibiricum F. Vollmar 1947 nom. illeg. (art. 34) p. p. (2)</t>
  </si>
  <si>
    <t>Potamion eurosibiricum W. Koch 1926 nom. illeg. (art. 34a) p.max. p.</t>
  </si>
  <si>
    <t>Eu-Potamion (W. Koch 1926) Oberd. 1957 nom. inval. (art. 34b) p.min. p.</t>
  </si>
  <si>
    <t>Parvo – Potamion eurosibiricum F. Vollmar 1947 nom. illeg. (art. 24a, 34a) p. p. (1)</t>
  </si>
  <si>
    <t>Magno – Potamion eurosibiricum F. Vollmar 1947 nom. illeg. (art. 24, 34) p. p. (1)</t>
  </si>
  <si>
    <t>Potamion graminei (Hartog &amp; Segal 1964) V. Westh. &amp; den Held 1969 nom. illeg. (art. 29a) p.min. p.</t>
  </si>
  <si>
    <t>Zannichellietum palustris Nordh. 1954 nom. amb. (art. 36) p.max. p.</t>
  </si>
  <si>
    <t>Querco – Fagion Rameau 1996 nom. nud. (art. 2b, 2d, 3o, 5, 8) p. p. (1)</t>
  </si>
  <si>
    <t>Rusco aculeati – Carpinetum betuli Noirfalise 1968 nom. prov. (art. 3b) p. p. (2)</t>
  </si>
  <si>
    <t>Daphno gnidii – Quercetum ilicis Géhu 1968 nom. inval. (art. 2b, 7) p. p.</t>
  </si>
  <si>
    <t>Daphno gnidii – Quercetum ilicis Géhu 1969 nom. inval. (art. 2b, 7) p. p.</t>
  </si>
  <si>
    <t>Rubion subatlanticum Tüxen 1952 nom. illeg. (art. 34) p. p. (1)</t>
  </si>
  <si>
    <t>Rosion micranthae Arlot 1985 nom. inval. (art. 2d, 5) p. p.</t>
  </si>
  <si>
    <t>Rubion subatlanticum Tüxen 1952 nom. illeg. (art. 34) p. p. (2)</t>
  </si>
  <si>
    <t>« ormaie subrudérale » Jovet 1936 nom. inval. (art. 3c) p. p. (1)</t>
  </si>
  <si>
    <t>Ononido – Rosmarinetea Braun-Blanq. in Braun-Blanq., Roussine &amp; Nègre 1952 nom. inval. (art. 35) p. p.</t>
  </si>
  <si>
    <t>Zannichellietalia pedicellatae Schaminée, B. Lanj. &amp; p. Schipper 1990 nom. nud. (art. 2b, 2d, 3o, 5, 8) p. p. (1)</t>
  </si>
  <si>
    <t>Populetalia albae Braun-Blanq. 1931 nom. nud. (art. 2b, 8) p. p.</t>
  </si>
  <si>
    <t>Salicion albae Tüxen 1955 nom. nud. (art. 2b, 8) p. p.</t>
  </si>
  <si>
    <t>Populion albae Tüxen 1931 nom. nud. (art. 2b, 8) p. p.</t>
  </si>
  <si>
    <t>Salicornietea Braun-Blanq. &amp; Tüxen 1943 nom. nud. (art. 2b, 8) p. p.</t>
  </si>
  <si>
    <t>Caricion fuscae W. Koch 1926 em. Klika 1934 nom. inval. (art. 47) p. p.</t>
  </si>
  <si>
    <t>Schoeno nigricantis – Ericetum tetralicis Clément &amp; Aidoud 2006 nom. ined. (art. 1) p. p.</t>
  </si>
  <si>
    <t>Festuco – Sedetea Oberd. 1957 nom. inval. (art. 2d, 3b) p. p. (2)</t>
  </si>
  <si>
    <t>Chenopodietea Braun-Blanq. in Braun-Blanq., Roussine &amp; Nègre 1952 nom. amb. rejic. propos. (art. 36) p. p.</t>
  </si>
  <si>
    <t>Sisymbrietalia officinalis J. Tüxen in W. Lohmeyer, A. Matuszk., W. Matuszk., H. Merker, J.J. Moore, T. Müll., Oberd., E. Poli, p. Seibert, Sukopp, W. Trautm., J. Tüxen, Tüxen &amp; V. Westh. 1962 nom. nud. (art. 2b, 8) p. p.</t>
  </si>
  <si>
    <t>Sisymbrietalia J. Tüxen in W. Matuszk. 1962 em. Rivas Mart., Báscones, T.E. Diáz, Fern. Gonz. &amp; Loidi 1991 nom. inval. (art. 47) p. p.</t>
  </si>
  <si>
    <t>Spartinion maritimae (Conard 1935) Beeftink, Géhu, Ohba &amp; Tüxen in Befftink &amp; Géhu 1973 nom. illeg. (art. 29) p. p.</t>
  </si>
  <si>
    <t>Ruderali – Secalietea Braun-Blanq. in Braun-Blanq., Gajewski, Wraber &amp; Walas 1936 nom. inval. (art. 2d, 3f) p. p.</t>
  </si>
  <si>
    <t>Secalietalia Braun-Blanq. 1931 nom. nud. (art. 2b, 8) p. p.</t>
  </si>
  <si>
    <t>Secali – Violetalia arvensis Braun-Blanq. &amp; Tüxen 1943 nom. nud. (art. 2b, 8) p. p.</t>
  </si>
  <si>
    <t>Secali – Violetalia arvensis Braun-Blanq. &amp; Tüxen ex G. Sissingh in V. Westh., J. Dijk, Passchier &amp; G. Sissingh 1946 nom. inval. (art. 2d, 3f) p. p.</t>
  </si>
  <si>
    <t>Papaveretalia rhoeadis Hüppe &amp; H. Hofmeist. in Theurillat, Aeschimann, p.Küpfer &amp; Spichiger 1995 p. p. (2)</t>
  </si>
  <si>
    <t>Secalion medioeuropaeum Tüxen 1937 nom. inval. (art. 2d, 3f) p. p.</t>
  </si>
  <si>
    <t>Papaveretalia rhoeadis Hüppe &amp; H. Hofmeist. ex Theurillat, Aeschimann, p.Küpfer &amp; Spichiger 1995 p. p. (1)</t>
  </si>
  <si>
    <t>Eu-Polygono – Chenopodion polyspermi (W. Koch 1926) G. Sissingh in V. Westh., J. Dijk, Passchier &amp; G. Sissingh 1946 nom. illeg. (art. 34) p. p.</t>
  </si>
  <si>
    <t>Thero – Brachypodietalia sensu Theurillat, Aeschimann, p.Küpfer &amp; Spichiger 1995, non Braun-Blanq. ex Molin. 1934 p. p. (1)</t>
  </si>
  <si>
    <t>Thero – Brachypodion Braun-Blanq. 1925 em. Rivas Mart. 1978 nom. illeg. (art. 24) p. p.</t>
  </si>
  <si>
    <t>Cakilo – Therosalicornietea Pignatti 1954 nom. inval. (art. 35) p. p. (2)</t>
  </si>
  <si>
    <t>Cakilo – Therosalicornietea Pignatti 1952 nom. nud. (art. 2b, 2d, 3f, 8) p. p. (2)</t>
  </si>
  <si>
    <t>Cakilo – Therosalicornietea Pignatti 1953 nom. nud. (art. 2b, 8) p. p. (2)</t>
  </si>
  <si>
    <t>Therosalicornietalia Pignatti 1954 nom. amb. rejic. propos. (art. 36) p. p. (1)</t>
  </si>
  <si>
    <t>Therosalicornietalia Pignatti 1952 nom. nud. (art. 2b, 8) p. p. (1)</t>
  </si>
  <si>
    <t>Therosalicornietalia Pignatti 1953 nom. nud. (art. 2b, 8) p. p.</t>
  </si>
  <si>
    <t>Salicornietum europaeae p. p.</t>
  </si>
  <si>
    <t>Therosalicornietalia Pignatti 1954 nom. amb. rejic. propos. (art. 36) p. p. (2)</t>
  </si>
  <si>
    <t>Therosalicornietalia Pignatti 1952 nom. nud. (art. 2b, 8) p. p. (2)</t>
  </si>
  <si>
    <t>Origano – Meso – Brometalia Doing 1963 nom. nud. (art. 8) p. p.</t>
  </si>
  <si>
    <t>Zosteretalia Bég. 1941 nom. nud. (art. 2b, 8) p. p.</t>
  </si>
  <si>
    <t>Zosteretalia Braun-Blanq. &amp; Tüxen 1943 nom. nud. (art. 2b, 8) p. p.</t>
  </si>
  <si>
    <t>Zosteretalia Bég. ex Pignatti 1954 em. Tüxen &amp; Oberd. 1958 nom. inval. (art. 47) p. p.</t>
  </si>
  <si>
    <t>Schoeno nigricantis – Juncetum obtusiflori p. Allorge 1922</t>
  </si>
  <si>
    <t>Schoeno nigricantis – Juncetum obtusiflori P. Allorge 1922</t>
  </si>
  <si>
    <t>Lafon P., Bissot R., Gouel S., Levy W., Aird A., Beudin T., Guisier R., Henry E., Le Fouler A., Romeyer K. &amp; Caze G., 2019 - Catalogue des végétations du territoire d'agrément du Conservatoire botanique national Sud-Atlantique. Version du 03/12/2019. Base de données interne non publiée.</t>
  </si>
  <si>
    <t>Numéro d'identifiant unique pour chaque syntaxon</t>
  </si>
  <si>
    <t>Niveau syntaxonomique de la végétation</t>
  </si>
  <si>
    <t>Nom complet du syntaxon (avec autorité et remarque nomenclaturale)</t>
  </si>
  <si>
    <r>
      <t xml:space="preserve">ex : </t>
    </r>
    <r>
      <rPr>
        <i/>
        <sz val="6"/>
        <rFont val="Calibri"/>
        <family val="2"/>
      </rPr>
      <t>Samolo valerandi – Adiantetum capilli-veneris</t>
    </r>
    <r>
      <rPr>
        <sz val="6"/>
        <rFont val="Calibri"/>
        <family val="2"/>
      </rPr>
      <t xml:space="preserve"> Julve </t>
    </r>
    <r>
      <rPr>
        <i/>
        <sz val="6"/>
        <rFont val="Calibri"/>
        <family val="2"/>
      </rPr>
      <t>ex</t>
    </r>
    <r>
      <rPr>
        <sz val="6"/>
        <rFont val="Calibri"/>
        <family val="2"/>
      </rPr>
      <t xml:space="preserve"> B. Foucault 2015</t>
    </r>
  </si>
  <si>
    <t>Nom complet du syntaxon retenu correspondant c'est-à-dire du syntaxon auquel renvoie le synonyme.</t>
  </si>
  <si>
    <t>Présence sur le terittoire du CBNSA en Aquitaine.</t>
  </si>
  <si>
    <t>Phytosociologie, Conservatoire botanique national Sud-Atlantique, Aquitaine, Poitou-Charentes, synsystème</t>
  </si>
  <si>
    <t>ref_phyto_cbnsa_4.0</t>
  </si>
  <si>
    <t>Conservatoire botanique national Sud-Atlantique</t>
  </si>
  <si>
    <t>AIRD Adeline, BEUDIN Thomas, CAZE Grégory, GUISIER Rémi, HENRY Emilien, LE FOULER Anthony, ROMEYER Kevin</t>
  </si>
  <si>
    <t>Groupement à Asplenium scolopendrium et Tilia platyphyllos Gouel &amp; Bissot 2016 nom. ined. (art. 1) et nom. inval. (art. 2d, 3c)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</si>
</sst>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</font>
    <font>
      <sz val="11"/>
      <name val="Calibri"/>
      <family val="2"/>
    </font>
    <font>
      <b/>
      <sz val="6"/>
      <name val="Calibri"/>
      <family val="2"/>
    </font>
    <font>
      <b/>
      <sz val="6"/>
      <color rgb="FF953734"/>
      <name val="Calibri"/>
      <family val="2"/>
    </font>
    <font>
      <sz val="6"/>
      <color rgb="FF808080"/>
      <name val="Calibri"/>
      <family val="2"/>
    </font>
    <font>
      <b/>
      <sz val="6"/>
      <color rgb="FF0070C0"/>
      <name val="Calibri"/>
      <family val="2"/>
    </font>
    <font>
      <i/>
      <sz val="6"/>
      <name val="Calibri"/>
      <family val="2"/>
    </font>
    <font>
      <b/>
      <sz val="6"/>
      <color rgb="FF006600"/>
      <name val="Calibri"/>
      <family val="2"/>
    </font>
    <font>
      <b/>
      <sz val="11"/>
      <color rgb="FF000000"/>
      <name val="Calibri"/>
      <family val="2"/>
    </font>
    <font>
      <b/>
      <sz val="6"/>
      <color rgb="FF006600"/>
      <name val="Calibri"/>
      <family val="2"/>
    </font>
    <font>
      <sz val="6"/>
      <color rgb="FF808080"/>
      <name val="Calibri"/>
      <family val="2"/>
    </font>
    <font>
      <b/>
      <sz val="6"/>
      <color rgb="FF0070C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4"/>
      <color rgb="FF953734"/>
      <name val="Calibri"/>
      <family val="2"/>
    </font>
    <font>
      <sz val="4"/>
      <color rgb="FF808080"/>
      <name val="Calibri"/>
      <family val="2"/>
    </font>
    <font>
      <b/>
      <sz val="4"/>
      <color rgb="FF0070C0"/>
      <name val="Calibri"/>
      <family val="2"/>
    </font>
    <font>
      <b/>
      <sz val="4"/>
      <color rgb="FF006600"/>
      <name val="Calibri"/>
      <family val="2"/>
    </font>
    <font>
      <b/>
      <sz val="4"/>
      <name val="Calibri"/>
      <family val="2"/>
    </font>
    <font>
      <sz val="4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4"/>
      <color rgb="FF333399"/>
      <name val="Calibri"/>
      <family val="2"/>
    </font>
    <font>
      <b/>
      <sz val="6"/>
      <color rgb="FF33339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DBE5F1"/>
        <bgColor rgb="FFDBE5F1"/>
      </patternFill>
    </fill>
    <fill>
      <patternFill patternType="solid">
        <fgColor theme="6" tint="0.59999389629810485"/>
        <bgColor rgb="FFD6E3BC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07">
    <xf numFmtId="0" fontId="0" fillId="0" borderId="0"/>
    <xf numFmtId="0" fontId="16" fillId="0" borderId="0"/>
    <xf numFmtId="0" fontId="4" fillId="0" borderId="0"/>
    <xf numFmtId="0" fontId="2" fillId="0" borderId="0"/>
    <xf numFmtId="0" fontId="2" fillId="0" borderId="0"/>
    <xf numFmtId="0" fontId="15" fillId="0" borderId="0"/>
    <xf numFmtId="0" fontId="18" fillId="0" borderId="0"/>
    <xf numFmtId="0" fontId="4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/>
    <xf numFmtId="0" fontId="17" fillId="0" borderId="0" xfId="1" applyFont="1"/>
    <xf numFmtId="0" fontId="17" fillId="0" borderId="0" xfId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5" borderId="0" xfId="0" applyNumberFormat="1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6" fillId="4" borderId="0" xfId="0" applyNumberFormat="1" applyFont="1" applyFill="1" applyAlignment="1">
      <alignment vertical="center"/>
    </xf>
    <xf numFmtId="0" fontId="21" fillId="4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5" borderId="0" xfId="0" applyNumberFormat="1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15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8" fillId="5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4" borderId="1" xfId="0" applyNumberFormat="1" applyFont="1" applyFill="1" applyBorder="1" applyAlignment="1">
      <alignment vertical="center"/>
    </xf>
    <xf numFmtId="0" fontId="13" fillId="0" borderId="1" xfId="0" applyNumberFormat="1" applyFont="1" applyBorder="1" applyAlignment="1">
      <alignment vertical="center"/>
    </xf>
    <xf numFmtId="0" fontId="14" fillId="5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4" fontId="28" fillId="0" borderId="4" xfId="0" applyNumberFormat="1" applyFont="1" applyBorder="1" applyAlignment="1">
      <alignment horizontal="left" vertical="center"/>
    </xf>
    <xf numFmtId="0" fontId="27" fillId="0" borderId="4" xfId="1" applyFont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4" xfId="0" applyFont="1" applyBorder="1" applyAlignment="1">
      <alignment horizontal="left" vertical="center" wrapText="1"/>
    </xf>
    <xf numFmtId="0" fontId="28" fillId="0" borderId="4" xfId="1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30" fillId="0" borderId="1" xfId="0" applyNumberFormat="1" applyFon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textRotation="90"/>
    </xf>
    <xf numFmtId="0" fontId="3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4" fillId="5" borderId="0" xfId="0" applyNumberFormat="1" applyFont="1" applyFill="1" applyBorder="1" applyAlignment="1">
      <alignment horizontal="center" vertical="center"/>
    </xf>
    <xf numFmtId="0" fontId="14" fillId="5" borderId="6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28" fillId="0" borderId="4" xfId="4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textRotation="90"/>
    </xf>
    <xf numFmtId="0" fontId="5" fillId="0" borderId="5" xfId="0" applyFont="1" applyFill="1" applyBorder="1" applyAlignment="1">
      <alignment horizontal="center" vertical="center" textRotation="90"/>
    </xf>
  </cellXfs>
  <cellStyles count="507"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Normal" xfId="0" builtinId="0"/>
    <cellStyle name="Normal 2" xfId="1" xr:uid="{00000000-0005-0000-0000-0000F4010000}"/>
    <cellStyle name="Normal 2 2" xfId="4" xr:uid="{00000000-0005-0000-0000-0000F5010000}"/>
    <cellStyle name="Normal 2 3" xfId="3" xr:uid="{00000000-0005-0000-0000-0000F6010000}"/>
    <cellStyle name="Normal 3" xfId="2" xr:uid="{00000000-0005-0000-0000-0000F7010000}"/>
    <cellStyle name="Normal 4" xfId="5" xr:uid="{00000000-0005-0000-0000-0000F8010000}"/>
    <cellStyle name="Normal 5" xfId="6" xr:uid="{00000000-0005-0000-0000-0000F9010000}"/>
    <cellStyle name="Normal 5 2" xfId="7" xr:uid="{00000000-0005-0000-0000-0000FA010000}"/>
    <cellStyle name="Normal 6" xfId="8" xr:uid="{00000000-0005-0000-0000-0000FB010000}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59"/>
  <sheetViews>
    <sheetView zoomScale="115" zoomScaleNormal="115" workbookViewId="0">
      <selection activeCell="B31" sqref="B31"/>
    </sheetView>
  </sheetViews>
  <sheetFormatPr baseColWidth="10" defaultRowHeight="15" x14ac:dyDescent="0.25"/>
  <cols>
    <col min="1" max="1" width="44.28515625" customWidth="1"/>
    <col min="2" max="2" width="134" customWidth="1"/>
  </cols>
  <sheetData>
    <row r="1" spans="1:2" s="28" customFormat="1" x14ac:dyDescent="0.25">
      <c r="A1" s="26" t="s">
        <v>6121</v>
      </c>
      <c r="B1" s="27" t="s">
        <v>7278</v>
      </c>
    </row>
    <row r="2" spans="1:2" s="28" customFormat="1" x14ac:dyDescent="0.25">
      <c r="A2" s="26" t="s">
        <v>6122</v>
      </c>
      <c r="B2" s="31" t="s">
        <v>6133</v>
      </c>
    </row>
    <row r="3" spans="1:2" s="28" customFormat="1" x14ac:dyDescent="0.25">
      <c r="A3" s="26" t="s">
        <v>6123</v>
      </c>
      <c r="B3" s="25">
        <v>42017</v>
      </c>
    </row>
    <row r="4" spans="1:2" s="28" customFormat="1" x14ac:dyDescent="0.25">
      <c r="A4" s="26" t="s">
        <v>6124</v>
      </c>
      <c r="B4" s="25">
        <v>43802</v>
      </c>
    </row>
    <row r="5" spans="1:2" s="28" customFormat="1" x14ac:dyDescent="0.25">
      <c r="A5" s="26" t="s">
        <v>6130</v>
      </c>
      <c r="B5" s="30" t="s">
        <v>6132</v>
      </c>
    </row>
    <row r="6" spans="1:2" s="28" customFormat="1" x14ac:dyDescent="0.25">
      <c r="A6" s="26" t="s">
        <v>6131</v>
      </c>
      <c r="B6" s="86" t="s">
        <v>7280</v>
      </c>
    </row>
    <row r="7" spans="1:2" s="28" customFormat="1" x14ac:dyDescent="0.25">
      <c r="A7" s="26" t="s">
        <v>6125</v>
      </c>
      <c r="B7" s="31" t="s">
        <v>4722</v>
      </c>
    </row>
    <row r="8" spans="1:2" s="28" customFormat="1" x14ac:dyDescent="0.25">
      <c r="A8" s="26" t="s">
        <v>6126</v>
      </c>
      <c r="B8" s="27" t="s">
        <v>7279</v>
      </c>
    </row>
    <row r="9" spans="1:2" s="28" customFormat="1" x14ac:dyDescent="0.25">
      <c r="A9" s="26" t="s">
        <v>6127</v>
      </c>
      <c r="B9" s="31" t="s">
        <v>6101</v>
      </c>
    </row>
    <row r="10" spans="1:2" s="28" customFormat="1" x14ac:dyDescent="0.25">
      <c r="A10" s="26" t="s">
        <v>6128</v>
      </c>
      <c r="B10" s="32" t="s">
        <v>7277</v>
      </c>
    </row>
    <row r="11" spans="1:2" s="33" customFormat="1" ht="22.5" x14ac:dyDescent="0.25">
      <c r="A11" s="26" t="s">
        <v>6129</v>
      </c>
      <c r="B11" s="29" t="s">
        <v>7270</v>
      </c>
    </row>
    <row r="12" spans="1:2" x14ac:dyDescent="0.25">
      <c r="A12" s="2"/>
    </row>
    <row r="13" spans="1:2" x14ac:dyDescent="0.25">
      <c r="A13" s="4"/>
      <c r="B13" s="3"/>
    </row>
    <row r="14" spans="1:2" x14ac:dyDescent="0.25">
      <c r="A14" s="15"/>
    </row>
    <row r="15" spans="1:2" x14ac:dyDescent="0.25">
      <c r="A15" s="14"/>
    </row>
    <row r="16" spans="1:2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 s="14"/>
    </row>
    <row r="23" spans="1:1" x14ac:dyDescent="0.25">
      <c r="A23" s="14"/>
    </row>
    <row r="24" spans="1:1" x14ac:dyDescent="0.25">
      <c r="A24" s="14"/>
    </row>
    <row r="25" spans="1:1" x14ac:dyDescent="0.25">
      <c r="A25" s="14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14"/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4" spans="1:1" x14ac:dyDescent="0.25">
      <c r="A44" s="15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GI866"/>
  <sheetViews>
    <sheetView zoomScale="145" zoomScaleNormal="145" zoomScaleSheetLayoutView="85" zoomScalePageLayoutView="115" workbookViewId="0">
      <pane xSplit="169" ySplit="1" topLeftCell="FN2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baseColWidth="10" defaultColWidth="15.140625" defaultRowHeight="15" x14ac:dyDescent="0.25"/>
  <cols>
    <col min="1" max="1" width="15.140625" style="34"/>
    <col min="2" max="2" width="39.7109375" style="34" customWidth="1"/>
    <col min="3" max="3" width="73.140625" style="34" customWidth="1"/>
    <col min="4" max="167" width="15.140625" style="34"/>
    <col min="168" max="168" width="3.140625" style="34" customWidth="1"/>
    <col min="169" max="169" width="25.7109375" style="34" customWidth="1"/>
    <col min="170" max="170" width="67.5703125" style="34" customWidth="1"/>
    <col min="171" max="171" width="9.7109375" style="45" customWidth="1"/>
    <col min="172" max="172" width="9.42578125" style="45" customWidth="1"/>
    <col min="173" max="173" width="60.28515625" style="34" customWidth="1"/>
    <col min="174" max="174" width="14" style="34" customWidth="1"/>
    <col min="175" max="175" width="10" style="47" customWidth="1"/>
    <col min="176" max="191" width="9.42578125" style="47" customWidth="1"/>
    <col min="192" max="16384" width="15.140625" style="34"/>
  </cols>
  <sheetData>
    <row r="1" spans="1:191" s="35" customFormat="1" ht="33.75" thickBot="1" x14ac:dyDescent="0.3">
      <c r="A1" s="84" t="s">
        <v>1</v>
      </c>
      <c r="B1" s="84" t="s">
        <v>2</v>
      </c>
      <c r="C1" s="85" t="s">
        <v>5</v>
      </c>
      <c r="FL1" s="48" t="s">
        <v>0</v>
      </c>
      <c r="FM1" s="49" t="s">
        <v>1</v>
      </c>
      <c r="FN1" s="49" t="s">
        <v>2</v>
      </c>
      <c r="FO1" s="49" t="s">
        <v>3</v>
      </c>
      <c r="FP1" s="49" t="s">
        <v>4</v>
      </c>
      <c r="FQ1" s="50" t="s">
        <v>5</v>
      </c>
      <c r="FR1" s="51" t="s">
        <v>6</v>
      </c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</row>
    <row r="2" spans="1:191" x14ac:dyDescent="0.25">
      <c r="A2" s="37" t="s">
        <v>7</v>
      </c>
      <c r="B2" s="38" t="s">
        <v>7271</v>
      </c>
      <c r="C2" s="39" t="s">
        <v>5014</v>
      </c>
      <c r="FL2" s="64"/>
      <c r="FM2" s="37" t="s">
        <v>7</v>
      </c>
      <c r="FN2" s="38" t="s">
        <v>23</v>
      </c>
      <c r="FO2" s="37" t="s">
        <v>18</v>
      </c>
      <c r="FP2" s="37" t="s">
        <v>19</v>
      </c>
      <c r="FQ2" s="39" t="s">
        <v>5014</v>
      </c>
      <c r="FR2" s="40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</row>
    <row r="3" spans="1:191" ht="63.75" customHeight="1" x14ac:dyDescent="0.25">
      <c r="A3" s="37" t="s">
        <v>8</v>
      </c>
      <c r="B3" s="38" t="s">
        <v>7272</v>
      </c>
      <c r="C3" s="39" t="s">
        <v>26</v>
      </c>
      <c r="FL3" s="89"/>
      <c r="FM3" s="37" t="s">
        <v>9</v>
      </c>
      <c r="FN3" s="38" t="s">
        <v>5015</v>
      </c>
      <c r="FO3" s="37" t="s">
        <v>18</v>
      </c>
      <c r="FP3" s="37" t="s">
        <v>19</v>
      </c>
      <c r="FQ3" s="39" t="s">
        <v>5016</v>
      </c>
      <c r="FR3" s="41" t="s">
        <v>27</v>
      </c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</row>
    <row r="4" spans="1:191" ht="66" x14ac:dyDescent="0.25">
      <c r="A4" s="37" t="s">
        <v>10</v>
      </c>
      <c r="B4" s="38" t="s">
        <v>7273</v>
      </c>
      <c r="C4" s="39" t="s">
        <v>7274</v>
      </c>
      <c r="FL4" s="89"/>
      <c r="FM4" s="37" t="s">
        <v>11</v>
      </c>
      <c r="FN4" s="38" t="s">
        <v>30</v>
      </c>
      <c r="FO4" s="37" t="s">
        <v>28</v>
      </c>
      <c r="FP4" s="37" t="s">
        <v>18</v>
      </c>
      <c r="FQ4" s="39" t="s">
        <v>31</v>
      </c>
      <c r="FR4" s="41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</row>
    <row r="5" spans="1:191" ht="16.5" x14ac:dyDescent="0.25">
      <c r="A5" s="37" t="s">
        <v>12</v>
      </c>
      <c r="B5" s="38" t="s">
        <v>7275</v>
      </c>
      <c r="C5" s="39"/>
      <c r="FL5" s="89"/>
      <c r="FM5" s="37" t="s">
        <v>13</v>
      </c>
      <c r="FN5" s="38" t="s">
        <v>5017</v>
      </c>
      <c r="FO5" s="37" t="s">
        <v>19</v>
      </c>
      <c r="FP5" s="37" t="s">
        <v>18</v>
      </c>
      <c r="FQ5" s="39" t="s">
        <v>32</v>
      </c>
      <c r="FR5" s="41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</row>
    <row r="6" spans="1:191" ht="57.75" x14ac:dyDescent="0.25">
      <c r="A6" s="37" t="s">
        <v>14</v>
      </c>
      <c r="B6" s="38" t="s">
        <v>7276</v>
      </c>
      <c r="C6" s="39" t="s">
        <v>6149</v>
      </c>
      <c r="FL6" s="88"/>
      <c r="FM6" s="37" t="s">
        <v>15</v>
      </c>
      <c r="FN6" s="38" t="s">
        <v>48</v>
      </c>
      <c r="FO6" s="37" t="s">
        <v>18</v>
      </c>
      <c r="FP6" s="37" t="s">
        <v>18</v>
      </c>
      <c r="FQ6" s="39" t="s">
        <v>6149</v>
      </c>
      <c r="FR6" s="41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</row>
    <row r="7" spans="1:191" ht="57.75" x14ac:dyDescent="0.25">
      <c r="A7" s="37" t="s">
        <v>16</v>
      </c>
      <c r="B7" s="38" t="s">
        <v>50</v>
      </c>
      <c r="C7" s="39" t="s">
        <v>6149</v>
      </c>
      <c r="FL7" s="88"/>
      <c r="FM7" s="37" t="s">
        <v>17</v>
      </c>
      <c r="FN7" s="38" t="s">
        <v>53</v>
      </c>
      <c r="FO7" s="37" t="s">
        <v>18</v>
      </c>
      <c r="FP7" s="37" t="s">
        <v>18</v>
      </c>
      <c r="FQ7" s="39" t="s">
        <v>5843</v>
      </c>
      <c r="FR7" s="41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</row>
    <row r="8" spans="1:191" x14ac:dyDescent="0.25">
      <c r="FL8" s="87"/>
      <c r="FM8" s="37" t="s">
        <v>5375</v>
      </c>
      <c r="FN8" s="38" t="s">
        <v>6150</v>
      </c>
      <c r="FO8" s="37" t="s">
        <v>19</v>
      </c>
      <c r="FP8" s="37" t="s">
        <v>18</v>
      </c>
      <c r="FQ8" s="39" t="s">
        <v>32</v>
      </c>
      <c r="FR8" s="40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</row>
    <row r="9" spans="1:191" x14ac:dyDescent="0.25">
      <c r="FL9" s="87"/>
      <c r="FM9" s="37" t="s">
        <v>5189</v>
      </c>
      <c r="FN9" s="38" t="s">
        <v>6151</v>
      </c>
      <c r="FO9" s="37" t="s">
        <v>19</v>
      </c>
      <c r="FP9" s="37" t="s">
        <v>18</v>
      </c>
      <c r="FQ9" s="39"/>
      <c r="FR9" s="40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</row>
    <row r="10" spans="1:191" x14ac:dyDescent="0.25">
      <c r="FL10" s="87"/>
      <c r="FM10" s="37" t="s">
        <v>5190</v>
      </c>
      <c r="FN10" s="38" t="s">
        <v>6151</v>
      </c>
      <c r="FO10" s="37" t="s">
        <v>19</v>
      </c>
      <c r="FP10" s="37" t="s">
        <v>18</v>
      </c>
      <c r="FQ10" s="39"/>
      <c r="FR10" s="40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</row>
    <row r="11" spans="1:191" x14ac:dyDescent="0.25">
      <c r="FL11" s="87"/>
      <c r="FM11" s="37" t="s">
        <v>5191</v>
      </c>
      <c r="FN11" s="38" t="s">
        <v>6151</v>
      </c>
      <c r="FO11" s="37" t="s">
        <v>19</v>
      </c>
      <c r="FP11" s="37" t="s">
        <v>18</v>
      </c>
      <c r="FQ11" s="39"/>
      <c r="FR11" s="40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</row>
    <row r="12" spans="1:191" x14ac:dyDescent="0.25">
      <c r="FL12" s="36"/>
      <c r="FM12" s="36"/>
      <c r="FN12" s="36"/>
      <c r="FO12" s="43"/>
      <c r="FP12" s="43"/>
      <c r="FQ12" s="44"/>
      <c r="FR12" s="43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</row>
    <row r="13" spans="1:191" x14ac:dyDescent="0.25">
      <c r="FL13" s="36"/>
      <c r="FM13" s="36"/>
      <c r="FN13" s="36"/>
      <c r="FO13" s="43"/>
      <c r="FP13" s="43"/>
      <c r="FQ13" s="44"/>
      <c r="FR13" s="43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</row>
    <row r="14" spans="1:191" x14ac:dyDescent="0.25">
      <c r="FL14" s="36"/>
      <c r="FM14" s="36"/>
      <c r="FN14" s="36"/>
      <c r="FO14" s="43"/>
      <c r="FP14" s="43"/>
      <c r="FQ14" s="44"/>
      <c r="FR14" s="43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</row>
    <row r="15" spans="1:191" x14ac:dyDescent="0.25">
      <c r="FL15" s="36"/>
      <c r="FM15" s="36"/>
      <c r="FN15" s="36"/>
      <c r="FO15" s="43"/>
      <c r="FP15" s="43"/>
      <c r="FQ15" s="44"/>
      <c r="FR15" s="43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</row>
    <row r="16" spans="1:191" x14ac:dyDescent="0.25">
      <c r="FL16" s="36"/>
      <c r="FM16" s="36"/>
      <c r="FN16" s="36"/>
      <c r="FO16" s="43"/>
      <c r="FP16" s="43"/>
      <c r="FQ16" s="44"/>
      <c r="FR16" s="43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</row>
    <row r="17" spans="168:191" x14ac:dyDescent="0.25">
      <c r="FL17" s="36"/>
      <c r="FM17" s="36"/>
      <c r="FN17" s="36"/>
      <c r="FO17" s="43"/>
      <c r="FP17" s="43"/>
      <c r="FQ17" s="44"/>
      <c r="FR17" s="43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</row>
    <row r="18" spans="168:191" x14ac:dyDescent="0.25">
      <c r="FL18" s="36"/>
      <c r="FM18" s="36"/>
      <c r="FN18" s="36"/>
      <c r="FO18" s="43"/>
      <c r="FP18" s="43"/>
      <c r="FQ18" s="44"/>
      <c r="FR18" s="43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</row>
    <row r="19" spans="168:191" x14ac:dyDescent="0.25">
      <c r="FL19" s="36"/>
      <c r="FM19" s="36"/>
      <c r="FN19" s="36"/>
      <c r="FO19" s="43"/>
      <c r="FP19" s="43"/>
      <c r="FQ19" s="44"/>
      <c r="FR19" s="43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</row>
    <row r="20" spans="168:191" x14ac:dyDescent="0.25">
      <c r="FL20" s="36"/>
      <c r="FM20" s="36"/>
      <c r="FN20" s="36"/>
      <c r="FO20" s="43"/>
      <c r="FP20" s="43"/>
      <c r="FQ20" s="44"/>
      <c r="FR20" s="43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</row>
    <row r="21" spans="168:191" x14ac:dyDescent="0.25">
      <c r="FL21" s="36"/>
      <c r="FM21" s="36"/>
      <c r="FN21" s="36"/>
      <c r="FO21" s="43"/>
      <c r="FP21" s="43"/>
      <c r="FQ21" s="44"/>
      <c r="FR21" s="43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</row>
    <row r="22" spans="168:191" x14ac:dyDescent="0.25">
      <c r="FL22" s="36"/>
      <c r="FM22" s="36"/>
      <c r="FN22" s="36"/>
      <c r="FO22" s="43"/>
      <c r="FP22" s="43"/>
      <c r="FQ22" s="44"/>
      <c r="FR22" s="43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</row>
    <row r="23" spans="168:191" x14ac:dyDescent="0.25">
      <c r="FL23" s="36"/>
      <c r="FM23" s="36"/>
      <c r="FN23" s="36"/>
      <c r="FO23" s="43"/>
      <c r="FP23" s="43"/>
      <c r="FQ23" s="44"/>
      <c r="FR23" s="43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</row>
    <row r="24" spans="168:191" x14ac:dyDescent="0.25">
      <c r="FL24" s="36"/>
      <c r="FM24" s="36"/>
      <c r="FN24" s="36"/>
      <c r="FO24" s="43"/>
      <c r="FP24" s="43"/>
      <c r="FQ24" s="44"/>
      <c r="FR24" s="43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</row>
    <row r="25" spans="168:191" x14ac:dyDescent="0.25">
      <c r="FL25" s="36"/>
      <c r="FM25" s="36"/>
      <c r="FN25" s="36"/>
      <c r="FO25" s="43"/>
      <c r="FP25" s="43"/>
      <c r="FQ25" s="44"/>
      <c r="FR25" s="43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</row>
    <row r="26" spans="168:191" x14ac:dyDescent="0.25">
      <c r="FL26" s="36"/>
      <c r="FM26" s="36"/>
      <c r="FN26" s="36"/>
      <c r="FO26" s="43"/>
      <c r="FP26" s="43"/>
      <c r="FQ26" s="44"/>
      <c r="FR26" s="43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</row>
    <row r="27" spans="168:191" x14ac:dyDescent="0.25">
      <c r="FL27" s="36"/>
      <c r="FM27" s="36"/>
      <c r="FN27" s="36"/>
      <c r="FO27" s="43"/>
      <c r="FP27" s="43"/>
      <c r="FQ27" s="44"/>
      <c r="FR27" s="43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</row>
    <row r="28" spans="168:191" x14ac:dyDescent="0.25">
      <c r="FL28" s="36"/>
      <c r="FM28" s="36"/>
      <c r="FN28" s="36"/>
      <c r="FO28" s="43"/>
      <c r="FP28" s="43"/>
      <c r="FQ28" s="44"/>
      <c r="FR28" s="43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</row>
    <row r="29" spans="168:191" x14ac:dyDescent="0.25">
      <c r="FL29" s="36"/>
      <c r="FM29" s="36"/>
      <c r="FN29" s="36"/>
      <c r="FO29" s="43"/>
      <c r="FP29" s="43"/>
      <c r="FQ29" s="44"/>
      <c r="FR29" s="43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</row>
    <row r="30" spans="168:191" x14ac:dyDescent="0.25">
      <c r="FL30" s="36"/>
      <c r="FM30" s="36"/>
      <c r="FN30" s="36"/>
      <c r="FO30" s="43"/>
      <c r="FP30" s="43"/>
      <c r="FQ30" s="44"/>
      <c r="FR30" s="43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</row>
    <row r="31" spans="168:191" x14ac:dyDescent="0.25">
      <c r="FL31" s="36"/>
      <c r="FM31" s="36"/>
      <c r="FN31" s="36"/>
      <c r="FO31" s="43"/>
      <c r="FP31" s="43"/>
      <c r="FQ31" s="44"/>
      <c r="FR31" s="43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</row>
    <row r="32" spans="168:191" x14ac:dyDescent="0.25">
      <c r="FL32" s="36"/>
      <c r="FM32" s="36"/>
      <c r="FN32" s="36"/>
      <c r="FO32" s="43"/>
      <c r="FP32" s="43"/>
      <c r="FQ32" s="44"/>
      <c r="FR32" s="43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</row>
    <row r="33" spans="168:191" x14ac:dyDescent="0.25">
      <c r="FL33" s="36"/>
      <c r="FM33" s="36"/>
      <c r="FN33" s="36"/>
      <c r="FO33" s="43"/>
      <c r="FP33" s="43"/>
      <c r="FQ33" s="44"/>
      <c r="FR33" s="43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</row>
    <row r="34" spans="168:191" x14ac:dyDescent="0.25">
      <c r="FL34" s="36"/>
      <c r="FM34" s="36"/>
      <c r="FN34" s="36"/>
      <c r="FO34" s="43"/>
      <c r="FP34" s="43"/>
      <c r="FQ34" s="44"/>
      <c r="FR34" s="43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</row>
    <row r="35" spans="168:191" x14ac:dyDescent="0.25">
      <c r="FL35" s="36"/>
      <c r="FM35" s="36"/>
      <c r="FN35" s="36"/>
      <c r="FO35" s="43"/>
      <c r="FP35" s="43"/>
      <c r="FQ35" s="44"/>
      <c r="FR35" s="43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</row>
    <row r="36" spans="168:191" x14ac:dyDescent="0.25">
      <c r="FL36" s="36"/>
      <c r="FM36" s="36"/>
      <c r="FN36" s="36"/>
      <c r="FO36" s="43"/>
      <c r="FP36" s="43"/>
      <c r="FQ36" s="44"/>
      <c r="FR36" s="43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</row>
    <row r="37" spans="168:191" x14ac:dyDescent="0.25">
      <c r="FL37" s="36"/>
      <c r="FM37" s="36"/>
      <c r="FN37" s="36"/>
      <c r="FO37" s="43"/>
      <c r="FP37" s="43"/>
      <c r="FQ37" s="44"/>
      <c r="FR37" s="43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</row>
    <row r="38" spans="168:191" x14ac:dyDescent="0.25">
      <c r="FL38" s="36"/>
      <c r="FM38" s="36"/>
      <c r="FN38" s="36"/>
      <c r="FO38" s="43"/>
      <c r="FP38" s="43"/>
      <c r="FQ38" s="44"/>
      <c r="FR38" s="43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</row>
    <row r="39" spans="168:191" x14ac:dyDescent="0.25">
      <c r="FL39" s="36"/>
      <c r="FM39" s="36"/>
      <c r="FN39" s="36"/>
      <c r="FO39" s="43"/>
      <c r="FP39" s="43"/>
      <c r="FQ39" s="44"/>
      <c r="FR39" s="43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</row>
    <row r="40" spans="168:191" x14ac:dyDescent="0.25">
      <c r="FL40" s="36"/>
      <c r="FM40" s="36"/>
      <c r="FN40" s="36"/>
      <c r="FO40" s="43"/>
      <c r="FP40" s="43"/>
      <c r="FQ40" s="44"/>
      <c r="FR40" s="43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</row>
    <row r="41" spans="168:191" x14ac:dyDescent="0.25">
      <c r="FL41" s="36"/>
      <c r="FM41" s="36"/>
      <c r="FN41" s="36"/>
      <c r="FO41" s="43"/>
      <c r="FP41" s="43"/>
      <c r="FQ41" s="44"/>
      <c r="FR41" s="43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</row>
    <row r="42" spans="168:191" x14ac:dyDescent="0.25">
      <c r="FL42" s="36"/>
      <c r="FM42" s="36"/>
      <c r="FN42" s="36"/>
      <c r="FO42" s="43"/>
      <c r="FP42" s="43"/>
      <c r="FQ42" s="44"/>
      <c r="FR42" s="43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</row>
    <row r="43" spans="168:191" x14ac:dyDescent="0.25">
      <c r="FL43" s="36"/>
      <c r="FM43" s="36"/>
      <c r="FN43" s="36"/>
      <c r="FO43" s="43"/>
      <c r="FP43" s="43"/>
      <c r="FQ43" s="44"/>
      <c r="FR43" s="43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</row>
    <row r="44" spans="168:191" x14ac:dyDescent="0.25">
      <c r="FL44" s="36"/>
      <c r="FM44" s="36"/>
      <c r="FN44" s="36"/>
      <c r="FO44" s="43"/>
      <c r="FP44" s="43"/>
      <c r="FQ44" s="44"/>
      <c r="FR44" s="43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</row>
    <row r="45" spans="168:191" x14ac:dyDescent="0.25">
      <c r="FL45" s="36"/>
      <c r="FM45" s="36"/>
      <c r="FN45" s="36"/>
      <c r="FO45" s="43"/>
      <c r="FP45" s="43"/>
      <c r="FQ45" s="44"/>
      <c r="FR45" s="43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</row>
    <row r="46" spans="168:191" x14ac:dyDescent="0.25">
      <c r="FL46" s="36"/>
      <c r="FM46" s="36"/>
      <c r="FN46" s="36"/>
      <c r="FO46" s="43"/>
      <c r="FP46" s="43"/>
      <c r="FQ46" s="44"/>
      <c r="FR46" s="43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</row>
    <row r="47" spans="168:191" x14ac:dyDescent="0.25">
      <c r="FL47" s="36"/>
      <c r="FM47" s="36"/>
      <c r="FN47" s="36"/>
      <c r="FO47" s="43"/>
      <c r="FP47" s="43"/>
      <c r="FQ47" s="44"/>
      <c r="FR47" s="43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</row>
    <row r="48" spans="168:191" x14ac:dyDescent="0.25">
      <c r="FL48" s="36"/>
      <c r="FM48" s="36"/>
      <c r="FN48" s="36"/>
      <c r="FO48" s="43"/>
      <c r="FP48" s="43"/>
      <c r="FQ48" s="44"/>
      <c r="FR48" s="43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</row>
    <row r="49" spans="168:191" x14ac:dyDescent="0.25">
      <c r="FL49" s="36"/>
      <c r="FM49" s="36"/>
      <c r="FN49" s="36"/>
      <c r="FO49" s="43"/>
      <c r="FP49" s="43"/>
      <c r="FQ49" s="44"/>
      <c r="FR49" s="43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</row>
    <row r="50" spans="168:191" x14ac:dyDescent="0.25">
      <c r="FL50" s="36"/>
      <c r="FM50" s="36"/>
      <c r="FN50" s="36"/>
      <c r="FO50" s="43"/>
      <c r="FP50" s="43"/>
      <c r="FQ50" s="44"/>
      <c r="FR50" s="43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</row>
    <row r="51" spans="168:191" x14ac:dyDescent="0.25">
      <c r="FL51" s="36"/>
      <c r="FM51" s="36"/>
      <c r="FN51" s="36"/>
      <c r="FO51" s="43"/>
      <c r="FP51" s="43"/>
      <c r="FQ51" s="44"/>
      <c r="FR51" s="43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</row>
    <row r="52" spans="168:191" x14ac:dyDescent="0.25">
      <c r="FL52" s="36"/>
      <c r="FM52" s="36"/>
      <c r="FN52" s="36"/>
      <c r="FO52" s="43"/>
      <c r="FP52" s="43"/>
      <c r="FQ52" s="44"/>
      <c r="FR52" s="43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</row>
    <row r="53" spans="168:191" x14ac:dyDescent="0.25">
      <c r="FL53" s="36"/>
      <c r="FM53" s="36"/>
      <c r="FN53" s="36"/>
      <c r="FO53" s="43"/>
      <c r="FP53" s="43"/>
      <c r="FQ53" s="44"/>
      <c r="FR53" s="43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</row>
    <row r="54" spans="168:191" x14ac:dyDescent="0.25">
      <c r="FL54" s="36"/>
      <c r="FM54" s="36"/>
      <c r="FN54" s="36"/>
      <c r="FO54" s="43"/>
      <c r="FP54" s="43"/>
      <c r="FQ54" s="44"/>
      <c r="FR54" s="43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</row>
    <row r="55" spans="168:191" x14ac:dyDescent="0.25">
      <c r="FL55" s="36"/>
      <c r="FM55" s="36"/>
      <c r="FN55" s="36"/>
      <c r="FO55" s="43"/>
      <c r="FP55" s="43"/>
      <c r="FQ55" s="44"/>
      <c r="FR55" s="43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</row>
    <row r="56" spans="168:191" x14ac:dyDescent="0.25">
      <c r="FL56" s="36"/>
      <c r="FM56" s="36"/>
      <c r="FN56" s="36"/>
      <c r="FO56" s="43"/>
      <c r="FP56" s="43"/>
      <c r="FQ56" s="44"/>
      <c r="FR56" s="43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</row>
    <row r="57" spans="168:191" x14ac:dyDescent="0.25">
      <c r="FL57" s="36"/>
      <c r="FM57" s="36"/>
      <c r="FN57" s="36"/>
      <c r="FO57" s="43"/>
      <c r="FP57" s="43"/>
      <c r="FQ57" s="44"/>
      <c r="FR57" s="43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</row>
    <row r="58" spans="168:191" x14ac:dyDescent="0.25">
      <c r="FL58" s="36"/>
      <c r="FM58" s="36"/>
      <c r="FN58" s="36"/>
      <c r="FO58" s="43"/>
      <c r="FP58" s="43"/>
      <c r="FQ58" s="44"/>
      <c r="FR58" s="43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</row>
    <row r="59" spans="168:191" x14ac:dyDescent="0.25">
      <c r="FL59" s="36"/>
      <c r="FM59" s="36"/>
      <c r="FN59" s="36"/>
      <c r="FO59" s="43"/>
      <c r="FP59" s="43"/>
      <c r="FQ59" s="44"/>
      <c r="FR59" s="43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</row>
    <row r="60" spans="168:191" x14ac:dyDescent="0.25">
      <c r="FL60" s="36"/>
      <c r="FM60" s="36"/>
      <c r="FN60" s="36"/>
      <c r="FO60" s="43"/>
      <c r="FP60" s="43"/>
      <c r="FQ60" s="44"/>
      <c r="FR60" s="43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</row>
    <row r="61" spans="168:191" x14ac:dyDescent="0.25">
      <c r="FL61" s="36"/>
      <c r="FM61" s="36"/>
      <c r="FN61" s="36"/>
      <c r="FO61" s="43"/>
      <c r="FP61" s="43"/>
      <c r="FQ61" s="44"/>
      <c r="FR61" s="43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</row>
    <row r="62" spans="168:191" x14ac:dyDescent="0.25">
      <c r="FL62" s="36"/>
      <c r="FM62" s="36"/>
      <c r="FN62" s="36"/>
      <c r="FO62" s="43"/>
      <c r="FP62" s="43"/>
      <c r="FQ62" s="44"/>
      <c r="FR62" s="43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</row>
    <row r="63" spans="168:191" x14ac:dyDescent="0.25">
      <c r="FL63" s="36"/>
      <c r="FM63" s="36"/>
      <c r="FN63" s="36"/>
      <c r="FO63" s="43"/>
      <c r="FP63" s="43"/>
      <c r="FQ63" s="44"/>
      <c r="FR63" s="43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</row>
    <row r="64" spans="168:191" x14ac:dyDescent="0.25">
      <c r="FL64" s="36"/>
      <c r="FM64" s="36"/>
      <c r="FN64" s="36"/>
      <c r="FO64" s="43"/>
      <c r="FP64" s="43"/>
      <c r="FQ64" s="44"/>
      <c r="FR64" s="43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</row>
    <row r="65" spans="168:191" x14ac:dyDescent="0.25">
      <c r="FL65" s="36"/>
      <c r="FM65" s="36"/>
      <c r="FN65" s="36"/>
      <c r="FO65" s="43"/>
      <c r="FP65" s="43"/>
      <c r="FQ65" s="44"/>
      <c r="FR65" s="43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</row>
    <row r="66" spans="168:191" x14ac:dyDescent="0.25">
      <c r="FL66" s="36"/>
      <c r="FM66" s="36"/>
      <c r="FN66" s="36"/>
      <c r="FO66" s="43"/>
      <c r="FP66" s="43"/>
      <c r="FQ66" s="44"/>
      <c r="FR66" s="43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</row>
    <row r="67" spans="168:191" x14ac:dyDescent="0.25">
      <c r="FL67" s="36"/>
      <c r="FM67" s="36"/>
      <c r="FN67" s="36"/>
      <c r="FO67" s="43"/>
      <c r="FP67" s="43"/>
      <c r="FQ67" s="44"/>
      <c r="FR67" s="43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</row>
    <row r="68" spans="168:191" x14ac:dyDescent="0.25">
      <c r="FL68" s="36"/>
      <c r="FM68" s="36"/>
      <c r="FN68" s="36"/>
      <c r="FO68" s="43"/>
      <c r="FP68" s="43"/>
      <c r="FQ68" s="44"/>
      <c r="FR68" s="43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</row>
    <row r="69" spans="168:191" x14ac:dyDescent="0.25">
      <c r="FL69" s="36"/>
      <c r="FM69" s="36"/>
      <c r="FN69" s="36"/>
      <c r="FO69" s="43"/>
      <c r="FP69" s="43"/>
      <c r="FQ69" s="44"/>
      <c r="FR69" s="43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</row>
    <row r="70" spans="168:191" x14ac:dyDescent="0.25">
      <c r="FL70" s="36"/>
      <c r="FM70" s="36"/>
      <c r="FN70" s="36"/>
      <c r="FO70" s="43"/>
      <c r="FP70" s="43"/>
      <c r="FQ70" s="44"/>
      <c r="FR70" s="43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</row>
    <row r="71" spans="168:191" x14ac:dyDescent="0.25">
      <c r="FL71" s="36"/>
      <c r="FM71" s="36"/>
      <c r="FN71" s="36"/>
      <c r="FO71" s="43"/>
      <c r="FP71" s="43"/>
      <c r="FQ71" s="44"/>
      <c r="FR71" s="43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</row>
    <row r="72" spans="168:191" x14ac:dyDescent="0.25">
      <c r="FL72" s="36"/>
      <c r="FM72" s="36"/>
      <c r="FN72" s="36"/>
      <c r="FO72" s="43"/>
      <c r="FP72" s="43"/>
      <c r="FQ72" s="44"/>
      <c r="FR72" s="43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</row>
    <row r="73" spans="168:191" x14ac:dyDescent="0.25">
      <c r="FL73" s="36"/>
      <c r="FM73" s="36"/>
      <c r="FN73" s="36"/>
      <c r="FO73" s="43"/>
      <c r="FP73" s="43"/>
      <c r="FQ73" s="44"/>
      <c r="FR73" s="43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</row>
    <row r="74" spans="168:191" x14ac:dyDescent="0.25">
      <c r="FL74" s="36"/>
      <c r="FM74" s="36"/>
      <c r="FN74" s="36"/>
      <c r="FO74" s="43"/>
      <c r="FP74" s="43"/>
      <c r="FQ74" s="44"/>
      <c r="FR74" s="43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</row>
    <row r="75" spans="168:191" x14ac:dyDescent="0.25">
      <c r="FL75" s="36"/>
      <c r="FM75" s="36"/>
      <c r="FN75" s="36"/>
      <c r="FO75" s="43"/>
      <c r="FP75" s="43"/>
      <c r="FQ75" s="44"/>
      <c r="FR75" s="43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</row>
    <row r="76" spans="168:191" x14ac:dyDescent="0.25">
      <c r="FL76" s="36"/>
      <c r="FM76" s="36"/>
      <c r="FN76" s="36"/>
      <c r="FO76" s="43"/>
      <c r="FP76" s="43"/>
      <c r="FQ76" s="44"/>
      <c r="FR76" s="43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</row>
    <row r="77" spans="168:191" x14ac:dyDescent="0.25">
      <c r="FL77" s="36"/>
      <c r="FM77" s="36"/>
      <c r="FN77" s="36"/>
      <c r="FO77" s="43"/>
      <c r="FP77" s="43"/>
      <c r="FQ77" s="44"/>
      <c r="FR77" s="43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</row>
    <row r="78" spans="168:191" x14ac:dyDescent="0.25">
      <c r="FL78" s="36"/>
      <c r="FM78" s="36"/>
      <c r="FN78" s="36"/>
      <c r="FO78" s="43"/>
      <c r="FP78" s="43"/>
      <c r="FQ78" s="44"/>
      <c r="FR78" s="43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</row>
    <row r="79" spans="168:191" x14ac:dyDescent="0.25">
      <c r="FL79" s="36"/>
      <c r="FM79" s="36"/>
      <c r="FN79" s="36"/>
      <c r="FO79" s="43"/>
      <c r="FP79" s="43"/>
      <c r="FQ79" s="44"/>
      <c r="FR79" s="43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</row>
    <row r="80" spans="168:191" x14ac:dyDescent="0.25">
      <c r="FL80" s="36"/>
      <c r="FM80" s="36"/>
      <c r="FN80" s="36"/>
      <c r="FO80" s="43"/>
      <c r="FP80" s="43"/>
      <c r="FQ80" s="44"/>
      <c r="FR80" s="43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</row>
    <row r="81" spans="168:191" x14ac:dyDescent="0.25">
      <c r="FL81" s="36"/>
      <c r="FM81" s="36"/>
      <c r="FN81" s="36"/>
      <c r="FO81" s="43"/>
      <c r="FP81" s="43"/>
      <c r="FQ81" s="44"/>
      <c r="FR81" s="43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</row>
    <row r="82" spans="168:191" x14ac:dyDescent="0.25">
      <c r="FL82" s="36"/>
      <c r="FM82" s="36"/>
      <c r="FN82" s="36"/>
      <c r="FO82" s="43"/>
      <c r="FP82" s="43"/>
      <c r="FQ82" s="44"/>
      <c r="FR82" s="43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</row>
    <row r="83" spans="168:191" x14ac:dyDescent="0.25">
      <c r="FL83" s="36"/>
      <c r="FM83" s="36"/>
      <c r="FN83" s="36"/>
      <c r="FO83" s="43"/>
      <c r="FP83" s="43"/>
      <c r="FQ83" s="44"/>
      <c r="FR83" s="43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</row>
    <row r="84" spans="168:191" x14ac:dyDescent="0.25">
      <c r="FL84" s="36"/>
      <c r="FM84" s="36"/>
      <c r="FN84" s="36"/>
      <c r="FO84" s="43"/>
      <c r="FP84" s="43"/>
      <c r="FQ84" s="44"/>
      <c r="FR84" s="43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</row>
    <row r="85" spans="168:191" x14ac:dyDescent="0.25">
      <c r="FL85" s="36"/>
      <c r="FM85" s="36"/>
      <c r="FN85" s="36"/>
      <c r="FO85" s="43"/>
      <c r="FP85" s="43"/>
      <c r="FQ85" s="44"/>
      <c r="FR85" s="43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</row>
    <row r="86" spans="168:191" x14ac:dyDescent="0.25">
      <c r="FL86" s="36"/>
      <c r="FM86" s="36"/>
      <c r="FN86" s="36"/>
      <c r="FO86" s="43"/>
      <c r="FP86" s="43"/>
      <c r="FQ86" s="44"/>
      <c r="FR86" s="43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</row>
    <row r="87" spans="168:191" x14ac:dyDescent="0.25">
      <c r="FL87" s="36"/>
      <c r="FM87" s="36"/>
      <c r="FN87" s="36"/>
      <c r="FO87" s="43"/>
      <c r="FP87" s="43"/>
      <c r="FQ87" s="44"/>
      <c r="FR87" s="43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</row>
    <row r="88" spans="168:191" x14ac:dyDescent="0.25">
      <c r="FL88" s="36"/>
      <c r="FM88" s="36"/>
      <c r="FN88" s="36"/>
      <c r="FO88" s="43"/>
      <c r="FP88" s="43"/>
      <c r="FQ88" s="44"/>
      <c r="FR88" s="43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</row>
    <row r="89" spans="168:191" x14ac:dyDescent="0.25">
      <c r="FL89" s="36"/>
      <c r="FM89" s="36"/>
      <c r="FN89" s="36"/>
      <c r="FO89" s="43"/>
      <c r="FP89" s="43"/>
      <c r="FQ89" s="44"/>
      <c r="FR89" s="43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</row>
    <row r="90" spans="168:191" x14ac:dyDescent="0.25">
      <c r="FL90" s="36"/>
      <c r="FM90" s="36"/>
      <c r="FN90" s="36"/>
      <c r="FO90" s="43"/>
      <c r="FP90" s="43"/>
      <c r="FQ90" s="44"/>
      <c r="FR90" s="43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</row>
    <row r="91" spans="168:191" x14ac:dyDescent="0.25">
      <c r="FL91" s="36"/>
      <c r="FM91" s="36"/>
      <c r="FN91" s="36"/>
      <c r="FO91" s="43"/>
      <c r="FP91" s="43"/>
      <c r="FQ91" s="44"/>
      <c r="FR91" s="43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</row>
    <row r="92" spans="168:191" x14ac:dyDescent="0.25">
      <c r="FL92" s="36"/>
      <c r="FM92" s="36"/>
      <c r="FN92" s="36"/>
      <c r="FO92" s="43"/>
      <c r="FP92" s="43"/>
      <c r="FQ92" s="44"/>
      <c r="FR92" s="43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</row>
    <row r="93" spans="168:191" x14ac:dyDescent="0.25">
      <c r="FL93" s="36"/>
      <c r="FM93" s="36"/>
      <c r="FN93" s="36"/>
      <c r="FO93" s="43"/>
      <c r="FP93" s="43"/>
      <c r="FQ93" s="44"/>
      <c r="FR93" s="43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</row>
    <row r="94" spans="168:191" x14ac:dyDescent="0.25">
      <c r="FL94" s="36"/>
      <c r="FM94" s="36"/>
      <c r="FN94" s="36"/>
      <c r="FO94" s="43"/>
      <c r="FP94" s="43"/>
      <c r="FQ94" s="44"/>
      <c r="FR94" s="43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</row>
    <row r="95" spans="168:191" x14ac:dyDescent="0.25">
      <c r="FL95" s="36"/>
      <c r="FM95" s="36"/>
      <c r="FN95" s="36"/>
      <c r="FO95" s="43"/>
      <c r="FP95" s="43"/>
      <c r="FQ95" s="44"/>
      <c r="FR95" s="43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</row>
    <row r="96" spans="168:191" x14ac:dyDescent="0.25">
      <c r="FL96" s="36"/>
      <c r="FM96" s="36"/>
      <c r="FN96" s="36"/>
      <c r="FO96" s="43"/>
      <c r="FP96" s="43"/>
      <c r="FQ96" s="44"/>
      <c r="FR96" s="43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</row>
    <row r="97" spans="168:191" x14ac:dyDescent="0.25">
      <c r="FL97" s="36"/>
      <c r="FM97" s="36"/>
      <c r="FN97" s="36"/>
      <c r="FO97" s="43"/>
      <c r="FP97" s="43"/>
      <c r="FQ97" s="44"/>
      <c r="FR97" s="43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</row>
    <row r="98" spans="168:191" x14ac:dyDescent="0.25">
      <c r="FL98" s="36"/>
      <c r="FM98" s="36"/>
      <c r="FN98" s="36"/>
      <c r="FO98" s="43"/>
      <c r="FP98" s="43"/>
      <c r="FQ98" s="44"/>
      <c r="FR98" s="43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</row>
    <row r="99" spans="168:191" x14ac:dyDescent="0.25">
      <c r="FL99" s="36"/>
      <c r="FM99" s="36"/>
      <c r="FN99" s="36"/>
      <c r="FO99" s="43"/>
      <c r="FP99" s="43"/>
      <c r="FQ99" s="44"/>
      <c r="FR99" s="43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</row>
    <row r="100" spans="168:191" x14ac:dyDescent="0.25">
      <c r="FL100" s="36"/>
      <c r="FM100" s="36"/>
      <c r="FN100" s="36"/>
      <c r="FO100" s="43"/>
      <c r="FP100" s="43"/>
      <c r="FQ100" s="44"/>
      <c r="FR100" s="43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</row>
    <row r="101" spans="168:191" x14ac:dyDescent="0.25">
      <c r="FL101" s="36"/>
      <c r="FM101" s="36"/>
      <c r="FN101" s="36"/>
      <c r="FO101" s="43"/>
      <c r="FP101" s="43"/>
      <c r="FQ101" s="44"/>
      <c r="FR101" s="43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</row>
    <row r="102" spans="168:191" x14ac:dyDescent="0.25">
      <c r="FL102" s="36"/>
      <c r="FM102" s="36"/>
      <c r="FN102" s="36"/>
      <c r="FO102" s="43"/>
      <c r="FP102" s="43"/>
      <c r="FQ102" s="44"/>
      <c r="FR102" s="43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</row>
    <row r="103" spans="168:191" x14ac:dyDescent="0.25">
      <c r="FL103" s="36"/>
      <c r="FM103" s="36"/>
      <c r="FN103" s="36"/>
      <c r="FO103" s="43"/>
      <c r="FP103" s="43"/>
      <c r="FQ103" s="44"/>
      <c r="FR103" s="43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</row>
    <row r="104" spans="168:191" x14ac:dyDescent="0.25">
      <c r="FL104" s="36"/>
      <c r="FM104" s="36"/>
      <c r="FN104" s="36"/>
      <c r="FO104" s="43"/>
      <c r="FP104" s="43"/>
      <c r="FQ104" s="44"/>
      <c r="FR104" s="43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</row>
    <row r="105" spans="168:191" x14ac:dyDescent="0.25">
      <c r="FL105" s="36"/>
      <c r="FM105" s="36"/>
      <c r="FN105" s="36"/>
      <c r="FO105" s="43"/>
      <c r="FP105" s="43"/>
      <c r="FQ105" s="44"/>
      <c r="FR105" s="43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</row>
    <row r="106" spans="168:191" x14ac:dyDescent="0.25">
      <c r="FL106" s="36"/>
      <c r="FM106" s="36"/>
      <c r="FN106" s="36"/>
      <c r="FO106" s="43"/>
      <c r="FP106" s="43"/>
      <c r="FQ106" s="44"/>
      <c r="FR106" s="43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</row>
    <row r="107" spans="168:191" x14ac:dyDescent="0.25">
      <c r="FL107" s="36"/>
      <c r="FM107" s="36"/>
      <c r="FN107" s="36"/>
      <c r="FO107" s="43"/>
      <c r="FP107" s="43"/>
      <c r="FQ107" s="44"/>
      <c r="FR107" s="43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</row>
    <row r="108" spans="168:191" x14ac:dyDescent="0.25">
      <c r="FL108" s="36"/>
      <c r="FM108" s="36"/>
      <c r="FN108" s="36"/>
      <c r="FO108" s="43"/>
      <c r="FP108" s="43"/>
      <c r="FQ108" s="44"/>
      <c r="FR108" s="43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</row>
    <row r="109" spans="168:191" x14ac:dyDescent="0.25">
      <c r="FL109" s="36"/>
      <c r="FM109" s="36"/>
      <c r="FN109" s="36"/>
      <c r="FO109" s="43"/>
      <c r="FP109" s="43"/>
      <c r="FQ109" s="44"/>
      <c r="FR109" s="43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</row>
    <row r="110" spans="168:191" x14ac:dyDescent="0.25">
      <c r="FL110" s="36"/>
      <c r="FM110" s="36"/>
      <c r="FN110" s="36"/>
      <c r="FO110" s="43"/>
      <c r="FP110" s="43"/>
      <c r="FQ110" s="44"/>
      <c r="FR110" s="43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</row>
    <row r="111" spans="168:191" x14ac:dyDescent="0.25">
      <c r="FL111" s="36"/>
      <c r="FM111" s="36"/>
      <c r="FN111" s="36"/>
      <c r="FO111" s="43"/>
      <c r="FP111" s="43"/>
      <c r="FQ111" s="44"/>
      <c r="FR111" s="43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</row>
    <row r="112" spans="168:191" x14ac:dyDescent="0.25">
      <c r="FL112" s="36"/>
      <c r="FM112" s="36"/>
      <c r="FN112" s="36"/>
      <c r="FO112" s="43"/>
      <c r="FP112" s="43"/>
      <c r="FQ112" s="44"/>
      <c r="FR112" s="43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</row>
    <row r="113" spans="168:191" x14ac:dyDescent="0.25">
      <c r="FL113" s="36"/>
      <c r="FM113" s="36"/>
      <c r="FN113" s="36"/>
      <c r="FO113" s="43"/>
      <c r="FP113" s="43"/>
      <c r="FQ113" s="44"/>
      <c r="FR113" s="43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</row>
    <row r="114" spans="168:191" x14ac:dyDescent="0.25">
      <c r="FL114" s="36"/>
      <c r="FM114" s="36"/>
      <c r="FN114" s="36"/>
      <c r="FO114" s="43"/>
      <c r="FP114" s="43"/>
      <c r="FQ114" s="44"/>
      <c r="FR114" s="43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</row>
    <row r="115" spans="168:191" x14ac:dyDescent="0.25">
      <c r="FL115" s="36"/>
      <c r="FM115" s="36"/>
      <c r="FN115" s="36"/>
      <c r="FO115" s="43"/>
      <c r="FP115" s="43"/>
      <c r="FQ115" s="44"/>
      <c r="FR115" s="43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</row>
    <row r="116" spans="168:191" x14ac:dyDescent="0.25">
      <c r="FL116" s="36"/>
      <c r="FM116" s="36"/>
      <c r="FN116" s="36"/>
      <c r="FO116" s="43"/>
      <c r="FP116" s="43"/>
      <c r="FQ116" s="44"/>
      <c r="FR116" s="43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</row>
    <row r="117" spans="168:191" x14ac:dyDescent="0.25">
      <c r="FL117" s="36"/>
      <c r="FM117" s="36"/>
      <c r="FN117" s="36"/>
      <c r="FO117" s="43"/>
      <c r="FP117" s="43"/>
      <c r="FQ117" s="44"/>
      <c r="FR117" s="43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</row>
    <row r="118" spans="168:191" x14ac:dyDescent="0.25">
      <c r="FL118" s="36"/>
      <c r="FM118" s="36"/>
      <c r="FN118" s="36"/>
      <c r="FO118" s="43"/>
      <c r="FP118" s="43"/>
      <c r="FQ118" s="44"/>
      <c r="FR118" s="43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</row>
    <row r="119" spans="168:191" x14ac:dyDescent="0.25">
      <c r="FL119" s="36"/>
      <c r="FM119" s="36"/>
      <c r="FN119" s="36"/>
      <c r="FO119" s="43"/>
      <c r="FP119" s="43"/>
      <c r="FQ119" s="44"/>
      <c r="FR119" s="43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</row>
    <row r="120" spans="168:191" x14ac:dyDescent="0.25">
      <c r="FL120" s="36"/>
      <c r="FM120" s="36"/>
      <c r="FN120" s="36"/>
      <c r="FO120" s="43"/>
      <c r="FP120" s="43"/>
      <c r="FQ120" s="44"/>
      <c r="FR120" s="43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</row>
    <row r="121" spans="168:191" x14ac:dyDescent="0.25">
      <c r="FL121" s="36"/>
      <c r="FM121" s="36"/>
      <c r="FN121" s="36"/>
      <c r="FO121" s="43"/>
      <c r="FP121" s="43"/>
      <c r="FQ121" s="44"/>
      <c r="FR121" s="43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</row>
    <row r="122" spans="168:191" x14ac:dyDescent="0.25">
      <c r="FL122" s="36"/>
      <c r="FM122" s="36"/>
      <c r="FN122" s="36"/>
      <c r="FO122" s="43"/>
      <c r="FP122" s="43"/>
      <c r="FQ122" s="44"/>
      <c r="FR122" s="43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</row>
    <row r="123" spans="168:191" x14ac:dyDescent="0.25">
      <c r="FL123" s="36"/>
      <c r="FM123" s="36"/>
      <c r="FN123" s="36"/>
      <c r="FO123" s="43"/>
      <c r="FP123" s="43"/>
      <c r="FQ123" s="44"/>
      <c r="FR123" s="43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</row>
    <row r="124" spans="168:191" x14ac:dyDescent="0.25">
      <c r="FL124" s="36"/>
      <c r="FM124" s="36"/>
      <c r="FN124" s="36"/>
      <c r="FO124" s="43"/>
      <c r="FP124" s="43"/>
      <c r="FQ124" s="44"/>
      <c r="FR124" s="43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</row>
    <row r="125" spans="168:191" x14ac:dyDescent="0.25">
      <c r="FL125" s="36"/>
      <c r="FM125" s="36"/>
      <c r="FN125" s="36"/>
      <c r="FO125" s="43"/>
      <c r="FP125" s="43"/>
      <c r="FQ125" s="44"/>
      <c r="FR125" s="43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</row>
    <row r="126" spans="168:191" x14ac:dyDescent="0.25">
      <c r="FL126" s="36"/>
      <c r="FM126" s="36"/>
      <c r="FN126" s="36"/>
      <c r="FO126" s="43"/>
      <c r="FP126" s="43"/>
      <c r="FQ126" s="44"/>
      <c r="FR126" s="43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</row>
    <row r="127" spans="168:191" x14ac:dyDescent="0.25">
      <c r="FL127" s="36"/>
      <c r="FM127" s="36"/>
      <c r="FN127" s="36"/>
      <c r="FO127" s="43"/>
      <c r="FP127" s="43"/>
      <c r="FQ127" s="44"/>
      <c r="FR127" s="43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</row>
    <row r="128" spans="168:191" x14ac:dyDescent="0.25">
      <c r="FL128" s="36"/>
      <c r="FM128" s="36"/>
      <c r="FN128" s="36"/>
      <c r="FO128" s="43"/>
      <c r="FP128" s="43"/>
      <c r="FQ128" s="44"/>
      <c r="FR128" s="43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</row>
    <row r="129" spans="168:191" x14ac:dyDescent="0.25">
      <c r="FL129" s="36"/>
      <c r="FM129" s="36"/>
      <c r="FN129" s="36"/>
      <c r="FO129" s="43"/>
      <c r="FP129" s="43"/>
      <c r="FQ129" s="44"/>
      <c r="FR129" s="43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</row>
    <row r="130" spans="168:191" x14ac:dyDescent="0.25">
      <c r="FL130" s="36"/>
      <c r="FM130" s="36"/>
      <c r="FN130" s="36"/>
      <c r="FO130" s="43"/>
      <c r="FP130" s="43"/>
      <c r="FQ130" s="44"/>
      <c r="FR130" s="43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</row>
    <row r="131" spans="168:191" x14ac:dyDescent="0.25">
      <c r="FL131" s="36"/>
      <c r="FM131" s="36"/>
      <c r="FN131" s="36"/>
      <c r="FO131" s="43"/>
      <c r="FP131" s="43"/>
      <c r="FQ131" s="44"/>
      <c r="FR131" s="43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</row>
    <row r="132" spans="168:191" x14ac:dyDescent="0.25">
      <c r="FL132" s="36"/>
      <c r="FM132" s="36"/>
      <c r="FN132" s="36"/>
      <c r="FO132" s="43"/>
      <c r="FP132" s="43"/>
      <c r="FQ132" s="44"/>
      <c r="FR132" s="43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</row>
    <row r="133" spans="168:191" x14ac:dyDescent="0.25">
      <c r="FL133" s="36"/>
      <c r="FM133" s="36"/>
      <c r="FN133" s="36"/>
      <c r="FO133" s="43"/>
      <c r="FP133" s="43"/>
      <c r="FQ133" s="44"/>
      <c r="FR133" s="43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</row>
    <row r="134" spans="168:191" x14ac:dyDescent="0.25">
      <c r="FL134" s="36"/>
      <c r="FM134" s="36"/>
      <c r="FN134" s="36"/>
      <c r="FO134" s="43"/>
      <c r="FP134" s="43"/>
      <c r="FQ134" s="44"/>
      <c r="FR134" s="43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</row>
    <row r="135" spans="168:191" x14ac:dyDescent="0.25">
      <c r="FL135" s="36"/>
      <c r="FM135" s="36"/>
      <c r="FN135" s="36"/>
      <c r="FO135" s="43"/>
      <c r="FP135" s="43"/>
      <c r="FQ135" s="44"/>
      <c r="FR135" s="43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</row>
    <row r="136" spans="168:191" x14ac:dyDescent="0.25">
      <c r="FL136" s="36"/>
      <c r="FM136" s="36"/>
      <c r="FN136" s="36"/>
      <c r="FO136" s="43"/>
      <c r="FP136" s="43"/>
      <c r="FQ136" s="44"/>
      <c r="FR136" s="43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</row>
    <row r="137" spans="168:191" x14ac:dyDescent="0.25">
      <c r="FL137" s="36"/>
      <c r="FM137" s="36"/>
      <c r="FN137" s="36"/>
      <c r="FO137" s="43"/>
      <c r="FP137" s="43"/>
      <c r="FQ137" s="44"/>
      <c r="FR137" s="43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</row>
    <row r="138" spans="168:191" x14ac:dyDescent="0.25">
      <c r="FL138" s="36"/>
      <c r="FM138" s="36"/>
      <c r="FN138" s="36"/>
      <c r="FO138" s="43"/>
      <c r="FP138" s="43"/>
      <c r="FQ138" s="44"/>
      <c r="FR138" s="43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</row>
    <row r="139" spans="168:191" x14ac:dyDescent="0.25">
      <c r="FL139" s="36"/>
      <c r="FM139" s="36"/>
      <c r="FN139" s="36"/>
      <c r="FO139" s="43"/>
      <c r="FP139" s="43"/>
      <c r="FQ139" s="44"/>
      <c r="FR139" s="43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</row>
    <row r="140" spans="168:191" x14ac:dyDescent="0.25">
      <c r="FL140" s="36"/>
      <c r="FM140" s="36"/>
      <c r="FN140" s="36"/>
      <c r="FO140" s="43"/>
      <c r="FP140" s="43"/>
      <c r="FQ140" s="44"/>
      <c r="FR140" s="43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</row>
    <row r="141" spans="168:191" x14ac:dyDescent="0.25">
      <c r="FL141" s="36"/>
      <c r="FM141" s="36"/>
      <c r="FN141" s="36"/>
      <c r="FO141" s="43"/>
      <c r="FP141" s="43"/>
      <c r="FQ141" s="44"/>
      <c r="FR141" s="43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</row>
    <row r="142" spans="168:191" x14ac:dyDescent="0.25">
      <c r="FL142" s="36"/>
      <c r="FM142" s="36"/>
      <c r="FN142" s="36"/>
      <c r="FO142" s="43"/>
      <c r="FP142" s="43"/>
      <c r="FQ142" s="44"/>
      <c r="FR142" s="43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</row>
    <row r="143" spans="168:191" x14ac:dyDescent="0.25">
      <c r="FL143" s="36"/>
      <c r="FM143" s="36"/>
      <c r="FN143" s="36"/>
      <c r="FO143" s="43"/>
      <c r="FP143" s="43"/>
      <c r="FQ143" s="44"/>
      <c r="FR143" s="43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</row>
    <row r="144" spans="168:191" x14ac:dyDescent="0.25">
      <c r="FL144" s="36"/>
      <c r="FM144" s="36"/>
      <c r="FN144" s="36"/>
      <c r="FO144" s="43"/>
      <c r="FP144" s="43"/>
      <c r="FQ144" s="44"/>
      <c r="FR144" s="43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</row>
    <row r="145" spans="168:191" x14ac:dyDescent="0.25">
      <c r="FL145" s="36"/>
      <c r="FM145" s="36"/>
      <c r="FN145" s="36"/>
      <c r="FO145" s="43"/>
      <c r="FP145" s="43"/>
      <c r="FQ145" s="44"/>
      <c r="FR145" s="43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</row>
    <row r="146" spans="168:191" x14ac:dyDescent="0.25">
      <c r="FL146" s="36"/>
      <c r="FM146" s="36"/>
      <c r="FN146" s="36"/>
      <c r="FO146" s="43"/>
      <c r="FP146" s="43"/>
      <c r="FQ146" s="44"/>
      <c r="FR146" s="43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</row>
    <row r="147" spans="168:191" x14ac:dyDescent="0.25">
      <c r="FL147" s="36"/>
      <c r="FM147" s="36"/>
      <c r="FN147" s="36"/>
      <c r="FO147" s="43"/>
      <c r="FP147" s="43"/>
      <c r="FQ147" s="44"/>
      <c r="FR147" s="43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</row>
    <row r="148" spans="168:191" x14ac:dyDescent="0.25">
      <c r="FL148" s="36"/>
      <c r="FM148" s="36"/>
      <c r="FN148" s="36"/>
      <c r="FO148" s="43"/>
      <c r="FP148" s="43"/>
      <c r="FQ148" s="44"/>
      <c r="FR148" s="43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</row>
    <row r="149" spans="168:191" x14ac:dyDescent="0.25">
      <c r="FL149" s="36"/>
      <c r="FM149" s="36"/>
      <c r="FN149" s="36"/>
      <c r="FO149" s="43"/>
      <c r="FP149" s="43"/>
      <c r="FQ149" s="44"/>
      <c r="FR149" s="43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</row>
    <row r="150" spans="168:191" x14ac:dyDescent="0.25">
      <c r="FL150" s="36"/>
      <c r="FM150" s="36"/>
      <c r="FN150" s="36"/>
      <c r="FO150" s="43"/>
      <c r="FP150" s="43"/>
      <c r="FQ150" s="44"/>
      <c r="FR150" s="43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</row>
    <row r="151" spans="168:191" x14ac:dyDescent="0.25">
      <c r="FL151" s="36"/>
      <c r="FM151" s="36"/>
      <c r="FN151" s="36"/>
      <c r="FO151" s="43"/>
      <c r="FP151" s="43"/>
      <c r="FQ151" s="44"/>
      <c r="FR151" s="43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</row>
    <row r="152" spans="168:191" x14ac:dyDescent="0.25">
      <c r="FL152" s="36"/>
      <c r="FM152" s="36"/>
      <c r="FN152" s="36"/>
      <c r="FO152" s="43"/>
      <c r="FP152" s="43"/>
      <c r="FQ152" s="44"/>
      <c r="FR152" s="43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</row>
    <row r="153" spans="168:191" x14ac:dyDescent="0.25">
      <c r="FL153" s="36"/>
      <c r="FM153" s="36"/>
      <c r="FN153" s="36"/>
      <c r="FO153" s="43"/>
      <c r="FP153" s="43"/>
      <c r="FQ153" s="44"/>
      <c r="FR153" s="43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</row>
    <row r="154" spans="168:191" x14ac:dyDescent="0.25">
      <c r="FL154" s="36"/>
      <c r="FM154" s="36"/>
      <c r="FN154" s="36"/>
      <c r="FO154" s="43"/>
      <c r="FP154" s="43"/>
      <c r="FQ154" s="44"/>
      <c r="FR154" s="43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</row>
    <row r="155" spans="168:191" x14ac:dyDescent="0.25">
      <c r="FL155" s="36"/>
      <c r="FM155" s="36"/>
      <c r="FN155" s="36"/>
      <c r="FO155" s="43"/>
      <c r="FP155" s="43"/>
      <c r="FQ155" s="44"/>
      <c r="FR155" s="43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</row>
    <row r="156" spans="168:191" x14ac:dyDescent="0.25">
      <c r="FL156" s="36"/>
      <c r="FM156" s="36"/>
      <c r="FN156" s="36"/>
      <c r="FO156" s="43"/>
      <c r="FP156" s="43"/>
      <c r="FQ156" s="44"/>
      <c r="FR156" s="43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</row>
    <row r="157" spans="168:191" x14ac:dyDescent="0.25">
      <c r="FL157" s="36"/>
      <c r="FM157" s="36"/>
      <c r="FN157" s="36"/>
      <c r="FO157" s="43"/>
      <c r="FP157" s="43"/>
      <c r="FQ157" s="44"/>
      <c r="FR157" s="43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</row>
    <row r="158" spans="168:191" x14ac:dyDescent="0.25">
      <c r="FL158" s="36"/>
      <c r="FM158" s="36"/>
      <c r="FN158" s="36"/>
      <c r="FO158" s="43"/>
      <c r="FP158" s="43"/>
      <c r="FQ158" s="44"/>
      <c r="FR158" s="43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</row>
    <row r="159" spans="168:191" x14ac:dyDescent="0.25">
      <c r="FL159" s="36"/>
      <c r="FM159" s="36"/>
      <c r="FN159" s="36"/>
      <c r="FO159" s="43"/>
      <c r="FP159" s="43"/>
      <c r="FQ159" s="44"/>
      <c r="FR159" s="43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</row>
    <row r="160" spans="168:191" x14ac:dyDescent="0.25">
      <c r="FL160" s="36"/>
      <c r="FM160" s="36"/>
      <c r="FN160" s="36"/>
      <c r="FO160" s="43"/>
      <c r="FP160" s="43"/>
      <c r="FQ160" s="44"/>
      <c r="FR160" s="43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</row>
    <row r="161" spans="168:191" x14ac:dyDescent="0.25">
      <c r="FL161" s="36"/>
      <c r="FM161" s="36"/>
      <c r="FN161" s="36"/>
      <c r="FO161" s="43"/>
      <c r="FP161" s="43"/>
      <c r="FQ161" s="44"/>
      <c r="FR161" s="43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</row>
    <row r="162" spans="168:191" x14ac:dyDescent="0.25">
      <c r="FL162" s="36"/>
      <c r="FM162" s="36"/>
      <c r="FN162" s="36"/>
      <c r="FO162" s="43"/>
      <c r="FP162" s="43"/>
      <c r="FQ162" s="44"/>
      <c r="FR162" s="43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</row>
    <row r="163" spans="168:191" x14ac:dyDescent="0.25">
      <c r="FL163" s="36"/>
      <c r="FM163" s="36"/>
      <c r="FN163" s="36"/>
      <c r="FO163" s="43"/>
      <c r="FP163" s="43"/>
      <c r="FQ163" s="44"/>
      <c r="FR163" s="43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</row>
    <row r="164" spans="168:191" x14ac:dyDescent="0.25">
      <c r="FL164" s="36"/>
      <c r="FM164" s="36"/>
      <c r="FN164" s="36"/>
      <c r="FO164" s="43"/>
      <c r="FP164" s="43"/>
      <c r="FQ164" s="44"/>
      <c r="FR164" s="43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</row>
    <row r="165" spans="168:191" x14ac:dyDescent="0.25">
      <c r="FL165" s="36"/>
      <c r="FM165" s="36"/>
      <c r="FN165" s="36"/>
      <c r="FO165" s="43"/>
      <c r="FP165" s="43"/>
      <c r="FQ165" s="44"/>
      <c r="FR165" s="43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</row>
    <row r="166" spans="168:191" x14ac:dyDescent="0.25">
      <c r="FL166" s="36"/>
      <c r="FM166" s="36"/>
      <c r="FN166" s="36"/>
      <c r="FO166" s="43"/>
      <c r="FP166" s="43"/>
      <c r="FQ166" s="44"/>
      <c r="FR166" s="43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</row>
    <row r="167" spans="168:191" x14ac:dyDescent="0.25">
      <c r="FL167" s="36"/>
      <c r="FM167" s="36"/>
      <c r="FN167" s="36"/>
      <c r="FO167" s="43"/>
      <c r="FP167" s="43"/>
      <c r="FQ167" s="44"/>
      <c r="FR167" s="43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</row>
    <row r="168" spans="168:191" x14ac:dyDescent="0.25">
      <c r="FL168" s="36"/>
      <c r="FM168" s="36"/>
      <c r="FN168" s="36"/>
      <c r="FO168" s="43"/>
      <c r="FP168" s="43"/>
      <c r="FQ168" s="44"/>
      <c r="FR168" s="43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</row>
    <row r="169" spans="168:191" x14ac:dyDescent="0.25">
      <c r="FL169" s="36"/>
      <c r="FM169" s="36"/>
      <c r="FN169" s="36"/>
      <c r="FO169" s="43"/>
      <c r="FP169" s="43"/>
      <c r="FQ169" s="44"/>
      <c r="FR169" s="43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</row>
    <row r="170" spans="168:191" x14ac:dyDescent="0.25">
      <c r="FL170" s="36"/>
      <c r="FM170" s="36"/>
      <c r="FN170" s="36"/>
      <c r="FO170" s="43"/>
      <c r="FP170" s="43"/>
      <c r="FQ170" s="44"/>
      <c r="FR170" s="43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</row>
    <row r="171" spans="168:191" x14ac:dyDescent="0.25">
      <c r="FL171" s="36"/>
      <c r="FM171" s="36"/>
      <c r="FN171" s="36"/>
      <c r="FO171" s="43"/>
      <c r="FP171" s="43"/>
      <c r="FQ171" s="44"/>
      <c r="FR171" s="43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</row>
    <row r="172" spans="168:191" x14ac:dyDescent="0.25">
      <c r="FL172" s="36"/>
      <c r="FM172" s="36"/>
      <c r="FN172" s="36"/>
      <c r="FO172" s="43"/>
      <c r="FP172" s="43"/>
      <c r="FQ172" s="44"/>
      <c r="FR172" s="43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</row>
    <row r="173" spans="168:191" x14ac:dyDescent="0.25">
      <c r="FL173" s="36"/>
      <c r="FM173" s="36"/>
      <c r="FN173" s="36"/>
      <c r="FO173" s="43"/>
      <c r="FP173" s="43"/>
      <c r="FQ173" s="44"/>
      <c r="FR173" s="43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</row>
    <row r="174" spans="168:191" x14ac:dyDescent="0.25">
      <c r="FL174" s="36"/>
      <c r="FM174" s="36"/>
      <c r="FN174" s="36"/>
      <c r="FO174" s="43"/>
      <c r="FP174" s="43"/>
      <c r="FQ174" s="44"/>
      <c r="FR174" s="43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</row>
    <row r="175" spans="168:191" x14ac:dyDescent="0.25">
      <c r="FL175" s="36"/>
      <c r="FM175" s="36"/>
      <c r="FN175" s="36"/>
      <c r="FO175" s="43"/>
      <c r="FP175" s="43"/>
      <c r="FQ175" s="44"/>
      <c r="FR175" s="43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</row>
    <row r="176" spans="168:191" x14ac:dyDescent="0.25">
      <c r="FL176" s="36"/>
      <c r="FM176" s="36"/>
      <c r="FN176" s="36"/>
      <c r="FO176" s="43"/>
      <c r="FP176" s="43"/>
      <c r="FQ176" s="44"/>
      <c r="FR176" s="43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</row>
    <row r="177" spans="168:191" x14ac:dyDescent="0.25">
      <c r="FL177" s="36"/>
      <c r="FM177" s="36"/>
      <c r="FN177" s="36"/>
      <c r="FO177" s="43"/>
      <c r="FP177" s="43"/>
      <c r="FQ177" s="44"/>
      <c r="FR177" s="43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</row>
    <row r="178" spans="168:191" x14ac:dyDescent="0.25">
      <c r="FL178" s="36"/>
      <c r="FM178" s="36"/>
      <c r="FN178" s="36"/>
      <c r="FO178" s="43"/>
      <c r="FP178" s="43"/>
      <c r="FQ178" s="44"/>
      <c r="FR178" s="43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</row>
    <row r="179" spans="168:191" x14ac:dyDescent="0.25">
      <c r="FL179" s="36"/>
      <c r="FM179" s="36"/>
      <c r="FN179" s="36"/>
      <c r="FO179" s="43"/>
      <c r="FP179" s="43"/>
      <c r="FQ179" s="44"/>
      <c r="FR179" s="43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</row>
    <row r="180" spans="168:191" x14ac:dyDescent="0.25">
      <c r="FL180" s="36"/>
      <c r="FM180" s="36"/>
      <c r="FN180" s="36"/>
      <c r="FO180" s="43"/>
      <c r="FP180" s="43"/>
      <c r="FQ180" s="44"/>
      <c r="FR180" s="43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</row>
    <row r="181" spans="168:191" x14ac:dyDescent="0.25">
      <c r="FL181" s="36"/>
      <c r="FM181" s="36"/>
      <c r="FN181" s="36"/>
      <c r="FO181" s="43"/>
      <c r="FP181" s="43"/>
      <c r="FQ181" s="44"/>
      <c r="FR181" s="43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</row>
    <row r="182" spans="168:191" x14ac:dyDescent="0.25">
      <c r="FL182" s="36"/>
      <c r="FM182" s="36"/>
      <c r="FN182" s="36"/>
      <c r="FO182" s="43"/>
      <c r="FP182" s="43"/>
      <c r="FQ182" s="44"/>
      <c r="FR182" s="43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</row>
    <row r="183" spans="168:191" x14ac:dyDescent="0.25">
      <c r="FL183" s="36"/>
      <c r="FM183" s="36"/>
      <c r="FN183" s="36"/>
      <c r="FO183" s="43"/>
      <c r="FP183" s="43"/>
      <c r="FQ183" s="44"/>
      <c r="FR183" s="43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</row>
    <row r="184" spans="168:191" x14ac:dyDescent="0.25">
      <c r="FL184" s="36"/>
      <c r="FM184" s="36"/>
      <c r="FN184" s="36"/>
      <c r="FO184" s="43"/>
      <c r="FP184" s="43"/>
      <c r="FQ184" s="44"/>
      <c r="FR184" s="43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</row>
    <row r="185" spans="168:191" x14ac:dyDescent="0.25">
      <c r="FL185" s="36"/>
      <c r="FM185" s="36"/>
      <c r="FN185" s="36"/>
      <c r="FO185" s="43"/>
      <c r="FP185" s="43"/>
      <c r="FQ185" s="44"/>
      <c r="FR185" s="43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</row>
    <row r="186" spans="168:191" x14ac:dyDescent="0.25">
      <c r="FL186" s="36"/>
      <c r="FM186" s="36"/>
      <c r="FN186" s="36"/>
      <c r="FO186" s="43"/>
      <c r="FP186" s="43"/>
      <c r="FQ186" s="44"/>
      <c r="FR186" s="43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</row>
    <row r="187" spans="168:191" x14ac:dyDescent="0.25">
      <c r="FL187" s="36"/>
      <c r="FM187" s="36"/>
      <c r="FN187" s="36"/>
      <c r="FO187" s="43"/>
      <c r="FP187" s="43"/>
      <c r="FQ187" s="44"/>
      <c r="FR187" s="43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</row>
    <row r="188" spans="168:191" x14ac:dyDescent="0.25">
      <c r="FL188" s="36"/>
      <c r="FM188" s="36"/>
      <c r="FN188" s="36"/>
      <c r="FO188" s="43"/>
      <c r="FP188" s="43"/>
      <c r="FQ188" s="44"/>
      <c r="FR188" s="43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</row>
    <row r="189" spans="168:191" x14ac:dyDescent="0.25">
      <c r="FL189" s="36"/>
      <c r="FM189" s="36"/>
      <c r="FN189" s="36"/>
      <c r="FO189" s="43"/>
      <c r="FP189" s="43"/>
      <c r="FQ189" s="44"/>
      <c r="FR189" s="43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</row>
    <row r="190" spans="168:191" x14ac:dyDescent="0.25">
      <c r="FL190" s="36"/>
      <c r="FM190" s="36"/>
      <c r="FN190" s="36"/>
      <c r="FO190" s="43"/>
      <c r="FP190" s="43"/>
      <c r="FQ190" s="44"/>
      <c r="FR190" s="43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</row>
    <row r="191" spans="168:191" x14ac:dyDescent="0.25">
      <c r="FL191" s="36"/>
      <c r="FM191" s="36"/>
      <c r="FN191" s="36"/>
      <c r="FO191" s="43"/>
      <c r="FP191" s="43"/>
      <c r="FQ191" s="44"/>
      <c r="FR191" s="43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</row>
    <row r="192" spans="168:191" x14ac:dyDescent="0.25">
      <c r="FL192" s="36"/>
      <c r="FM192" s="36"/>
      <c r="FN192" s="36"/>
      <c r="FO192" s="43"/>
      <c r="FP192" s="43"/>
      <c r="FQ192" s="44"/>
      <c r="FR192" s="43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</row>
    <row r="193" spans="168:191" x14ac:dyDescent="0.25">
      <c r="FL193" s="36"/>
      <c r="FM193" s="36"/>
      <c r="FN193" s="36"/>
      <c r="FO193" s="43"/>
      <c r="FP193" s="43"/>
      <c r="FQ193" s="44"/>
      <c r="FR193" s="43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</row>
    <row r="194" spans="168:191" x14ac:dyDescent="0.25">
      <c r="FL194" s="36"/>
      <c r="FM194" s="36"/>
      <c r="FN194" s="36"/>
      <c r="FO194" s="43"/>
      <c r="FP194" s="43"/>
      <c r="FQ194" s="44"/>
      <c r="FR194" s="43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</row>
    <row r="195" spans="168:191" x14ac:dyDescent="0.25">
      <c r="FL195" s="36"/>
      <c r="FM195" s="36"/>
      <c r="FN195" s="36"/>
      <c r="FO195" s="43"/>
      <c r="FP195" s="43"/>
      <c r="FQ195" s="44"/>
      <c r="FR195" s="43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</row>
    <row r="196" spans="168:191" x14ac:dyDescent="0.25">
      <c r="FL196" s="36"/>
      <c r="FM196" s="36"/>
      <c r="FN196" s="36"/>
      <c r="FO196" s="43"/>
      <c r="FP196" s="43"/>
      <c r="FQ196" s="44"/>
      <c r="FR196" s="43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</row>
    <row r="197" spans="168:191" x14ac:dyDescent="0.25">
      <c r="FL197" s="36"/>
      <c r="FM197" s="36"/>
      <c r="FN197" s="36"/>
      <c r="FO197" s="43"/>
      <c r="FP197" s="43"/>
      <c r="FQ197" s="44"/>
      <c r="FR197" s="43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</row>
    <row r="198" spans="168:191" x14ac:dyDescent="0.25">
      <c r="FL198" s="36"/>
      <c r="FM198" s="36"/>
      <c r="FN198" s="36"/>
      <c r="FO198" s="43"/>
      <c r="FP198" s="43"/>
      <c r="FQ198" s="44"/>
      <c r="FR198" s="43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</row>
    <row r="199" spans="168:191" x14ac:dyDescent="0.25">
      <c r="FL199" s="36"/>
      <c r="FM199" s="36"/>
      <c r="FN199" s="36"/>
      <c r="FO199" s="43"/>
      <c r="FP199" s="43"/>
      <c r="FQ199" s="44"/>
      <c r="FR199" s="43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</row>
    <row r="200" spans="168:191" x14ac:dyDescent="0.25">
      <c r="FL200" s="36"/>
      <c r="FM200" s="36"/>
      <c r="FN200" s="36"/>
      <c r="FO200" s="43"/>
      <c r="FP200" s="43"/>
      <c r="FQ200" s="44"/>
      <c r="FR200" s="43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</row>
    <row r="201" spans="168:191" x14ac:dyDescent="0.25">
      <c r="FL201" s="36"/>
      <c r="FM201" s="36"/>
      <c r="FN201" s="36"/>
      <c r="FO201" s="43"/>
      <c r="FP201" s="43"/>
      <c r="FQ201" s="44"/>
      <c r="FR201" s="43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</row>
    <row r="202" spans="168:191" x14ac:dyDescent="0.25">
      <c r="FL202" s="36"/>
      <c r="FM202" s="36"/>
      <c r="FN202" s="36"/>
      <c r="FO202" s="43"/>
      <c r="FP202" s="43"/>
      <c r="FQ202" s="44"/>
      <c r="FR202" s="43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</row>
    <row r="203" spans="168:191" x14ac:dyDescent="0.25">
      <c r="FL203" s="36"/>
      <c r="FM203" s="36"/>
      <c r="FN203" s="36"/>
      <c r="FO203" s="43"/>
      <c r="FP203" s="43"/>
      <c r="FQ203" s="44"/>
      <c r="FR203" s="43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</row>
    <row r="204" spans="168:191" x14ac:dyDescent="0.25">
      <c r="FL204" s="36"/>
      <c r="FM204" s="36"/>
      <c r="FN204" s="36"/>
      <c r="FO204" s="43"/>
      <c r="FP204" s="43"/>
      <c r="FQ204" s="44"/>
      <c r="FR204" s="43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</row>
    <row r="205" spans="168:191" x14ac:dyDescent="0.25">
      <c r="FL205" s="36"/>
      <c r="FM205" s="36"/>
      <c r="FN205" s="36"/>
      <c r="FO205" s="43"/>
      <c r="FP205" s="43"/>
      <c r="FQ205" s="44"/>
      <c r="FR205" s="43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</row>
    <row r="206" spans="168:191" x14ac:dyDescent="0.25">
      <c r="FL206" s="36"/>
      <c r="FM206" s="36"/>
      <c r="FN206" s="36"/>
      <c r="FO206" s="43"/>
      <c r="FP206" s="43"/>
      <c r="FQ206" s="44"/>
      <c r="FR206" s="43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</row>
    <row r="207" spans="168:191" x14ac:dyDescent="0.25">
      <c r="FL207" s="36"/>
      <c r="FM207" s="36"/>
      <c r="FN207" s="36"/>
      <c r="FO207" s="43"/>
      <c r="FP207" s="43"/>
      <c r="FQ207" s="44"/>
      <c r="FR207" s="43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</row>
    <row r="208" spans="168:191" x14ac:dyDescent="0.25">
      <c r="FL208" s="36"/>
      <c r="FM208" s="36"/>
      <c r="FN208" s="36"/>
      <c r="FO208" s="43"/>
      <c r="FP208" s="43"/>
      <c r="FQ208" s="44"/>
      <c r="FR208" s="43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</row>
    <row r="209" spans="168:191" x14ac:dyDescent="0.25">
      <c r="FL209" s="36"/>
      <c r="FM209" s="36"/>
      <c r="FN209" s="36"/>
      <c r="FO209" s="43"/>
      <c r="FP209" s="43"/>
      <c r="FQ209" s="44"/>
      <c r="FR209" s="43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</row>
    <row r="210" spans="168:191" x14ac:dyDescent="0.25">
      <c r="FL210" s="36"/>
      <c r="FM210" s="36"/>
      <c r="FN210" s="36"/>
      <c r="FO210" s="43"/>
      <c r="FP210" s="43"/>
      <c r="FQ210" s="44"/>
      <c r="FR210" s="43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</row>
    <row r="211" spans="168:191" x14ac:dyDescent="0.25">
      <c r="FL211" s="36"/>
      <c r="FM211" s="36"/>
      <c r="FN211" s="36"/>
      <c r="FO211" s="43"/>
      <c r="FP211" s="43"/>
      <c r="FQ211" s="44"/>
      <c r="FR211" s="43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</row>
    <row r="212" spans="168:191" x14ac:dyDescent="0.25">
      <c r="FL212" s="36"/>
      <c r="FM212" s="36"/>
      <c r="FN212" s="36"/>
      <c r="FO212" s="43"/>
      <c r="FP212" s="43"/>
      <c r="FQ212" s="44"/>
      <c r="FR212" s="43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</row>
    <row r="213" spans="168:191" x14ac:dyDescent="0.25">
      <c r="FL213" s="36"/>
      <c r="FM213" s="36"/>
      <c r="FN213" s="36"/>
      <c r="FO213" s="43"/>
      <c r="FP213" s="43"/>
      <c r="FQ213" s="44"/>
      <c r="FR213" s="43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</row>
    <row r="214" spans="168:191" x14ac:dyDescent="0.25">
      <c r="FL214" s="36"/>
      <c r="FM214" s="36"/>
      <c r="FN214" s="36"/>
      <c r="FO214" s="43"/>
      <c r="FP214" s="43"/>
      <c r="FQ214" s="44"/>
      <c r="FR214" s="43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</row>
    <row r="215" spans="168:191" x14ac:dyDescent="0.25">
      <c r="FL215" s="36"/>
      <c r="FM215" s="36"/>
      <c r="FN215" s="36"/>
      <c r="FO215" s="43"/>
      <c r="FP215" s="43"/>
      <c r="FQ215" s="44"/>
      <c r="FR215" s="43"/>
      <c r="FS215" s="42"/>
      <c r="FT215" s="42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2"/>
      <c r="GF215" s="42"/>
      <c r="GG215" s="42"/>
      <c r="GH215" s="42"/>
      <c r="GI215" s="42"/>
    </row>
    <row r="216" spans="168:191" x14ac:dyDescent="0.25">
      <c r="FL216" s="36"/>
      <c r="FM216" s="36"/>
      <c r="FN216" s="36"/>
      <c r="FO216" s="43"/>
      <c r="FP216" s="43"/>
      <c r="FQ216" s="44"/>
      <c r="FR216" s="43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</row>
    <row r="217" spans="168:191" x14ac:dyDescent="0.25">
      <c r="FL217" s="36"/>
      <c r="FM217" s="36"/>
      <c r="FN217" s="36"/>
      <c r="FO217" s="43"/>
      <c r="FP217" s="43"/>
      <c r="FQ217" s="44"/>
      <c r="FR217" s="43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</row>
    <row r="218" spans="168:191" x14ac:dyDescent="0.25">
      <c r="FL218" s="36"/>
      <c r="FM218" s="36"/>
      <c r="FN218" s="36"/>
      <c r="FO218" s="43"/>
      <c r="FP218" s="43"/>
      <c r="FQ218" s="44"/>
      <c r="FR218" s="43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</row>
    <row r="219" spans="168:191" x14ac:dyDescent="0.25">
      <c r="FL219" s="36"/>
      <c r="FM219" s="36"/>
      <c r="FN219" s="36"/>
      <c r="FO219" s="43"/>
      <c r="FP219" s="43"/>
      <c r="FQ219" s="44"/>
      <c r="FR219" s="43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</row>
    <row r="220" spans="168:191" x14ac:dyDescent="0.25">
      <c r="FL220" s="36"/>
      <c r="FM220" s="36"/>
      <c r="FN220" s="36"/>
      <c r="FO220" s="43"/>
      <c r="FP220" s="43"/>
      <c r="FQ220" s="44"/>
      <c r="FR220" s="43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</row>
    <row r="221" spans="168:191" x14ac:dyDescent="0.25">
      <c r="FL221" s="36"/>
      <c r="FM221" s="36"/>
      <c r="FN221" s="36"/>
      <c r="FO221" s="43"/>
      <c r="FP221" s="43"/>
      <c r="FQ221" s="44"/>
      <c r="FR221" s="43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</row>
    <row r="222" spans="168:191" x14ac:dyDescent="0.25">
      <c r="FL222" s="36"/>
      <c r="FM222" s="36"/>
      <c r="FN222" s="36"/>
      <c r="FO222" s="43"/>
      <c r="FP222" s="43"/>
      <c r="FQ222" s="44"/>
      <c r="FR222" s="43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</row>
    <row r="223" spans="168:191" x14ac:dyDescent="0.25">
      <c r="FL223" s="36"/>
      <c r="FM223" s="36"/>
      <c r="FN223" s="36"/>
      <c r="FO223" s="43"/>
      <c r="FP223" s="43"/>
      <c r="FQ223" s="44"/>
      <c r="FR223" s="43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</row>
    <row r="224" spans="168:191" x14ac:dyDescent="0.25">
      <c r="FL224" s="36"/>
      <c r="FM224" s="36"/>
      <c r="FN224" s="36"/>
      <c r="FO224" s="43"/>
      <c r="FP224" s="43"/>
      <c r="FQ224" s="44"/>
      <c r="FR224" s="43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</row>
    <row r="225" spans="168:191" x14ac:dyDescent="0.25">
      <c r="FL225" s="36"/>
      <c r="FM225" s="36"/>
      <c r="FN225" s="36"/>
      <c r="FO225" s="43"/>
      <c r="FP225" s="43"/>
      <c r="FQ225" s="44"/>
      <c r="FR225" s="43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</row>
    <row r="226" spans="168:191" x14ac:dyDescent="0.25">
      <c r="FL226" s="36"/>
      <c r="FM226" s="36"/>
      <c r="FN226" s="36"/>
      <c r="FO226" s="43"/>
      <c r="FP226" s="43"/>
      <c r="FQ226" s="44"/>
      <c r="FR226" s="43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</row>
    <row r="227" spans="168:191" x14ac:dyDescent="0.25">
      <c r="FL227" s="36"/>
      <c r="FM227" s="36"/>
      <c r="FN227" s="36"/>
      <c r="FO227" s="43"/>
      <c r="FP227" s="43"/>
      <c r="FQ227" s="44"/>
      <c r="FR227" s="43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</row>
    <row r="228" spans="168:191" x14ac:dyDescent="0.25">
      <c r="FL228" s="36"/>
      <c r="FM228" s="36"/>
      <c r="FN228" s="36"/>
      <c r="FO228" s="43"/>
      <c r="FP228" s="43"/>
      <c r="FQ228" s="44"/>
      <c r="FR228" s="43"/>
      <c r="FS228" s="42"/>
      <c r="FT228" s="42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2"/>
      <c r="GF228" s="42"/>
      <c r="GG228" s="42"/>
      <c r="GH228" s="42"/>
      <c r="GI228" s="42"/>
    </row>
    <row r="229" spans="168:191" x14ac:dyDescent="0.25">
      <c r="FL229" s="36"/>
      <c r="FM229" s="36"/>
      <c r="FN229" s="36"/>
      <c r="FO229" s="43"/>
      <c r="FP229" s="43"/>
      <c r="FQ229" s="44"/>
      <c r="FR229" s="43"/>
      <c r="FS229" s="42"/>
      <c r="FT229" s="42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2"/>
      <c r="GF229" s="42"/>
      <c r="GG229" s="42"/>
      <c r="GH229" s="42"/>
      <c r="GI229" s="42"/>
    </row>
    <row r="230" spans="168:191" x14ac:dyDescent="0.25">
      <c r="FL230" s="36"/>
      <c r="FM230" s="36"/>
      <c r="FN230" s="36"/>
      <c r="FO230" s="43"/>
      <c r="FP230" s="43"/>
      <c r="FQ230" s="44"/>
      <c r="FR230" s="43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</row>
    <row r="231" spans="168:191" x14ac:dyDescent="0.25">
      <c r="FL231" s="36"/>
      <c r="FM231" s="36"/>
      <c r="FN231" s="36"/>
      <c r="FO231" s="43"/>
      <c r="FP231" s="43"/>
      <c r="FQ231" s="44"/>
      <c r="FR231" s="43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</row>
    <row r="232" spans="168:191" x14ac:dyDescent="0.25">
      <c r="FL232" s="36"/>
      <c r="FM232" s="36"/>
      <c r="FN232" s="36"/>
      <c r="FO232" s="43"/>
      <c r="FP232" s="43"/>
      <c r="FQ232" s="44"/>
      <c r="FR232" s="43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</row>
    <row r="233" spans="168:191" x14ac:dyDescent="0.25">
      <c r="FL233" s="36"/>
      <c r="FM233" s="36"/>
      <c r="FN233" s="36"/>
      <c r="FO233" s="43"/>
      <c r="FP233" s="43"/>
      <c r="FQ233" s="44"/>
      <c r="FR233" s="43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</row>
    <row r="234" spans="168:191" x14ac:dyDescent="0.25">
      <c r="FL234" s="36"/>
      <c r="FM234" s="36"/>
      <c r="FN234" s="36"/>
      <c r="FO234" s="43"/>
      <c r="FP234" s="43"/>
      <c r="FQ234" s="44"/>
      <c r="FR234" s="43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</row>
    <row r="235" spans="168:191" x14ac:dyDescent="0.25">
      <c r="FL235" s="36"/>
      <c r="FM235" s="36"/>
      <c r="FN235" s="36"/>
      <c r="FO235" s="43"/>
      <c r="FP235" s="43"/>
      <c r="FQ235" s="44"/>
      <c r="FR235" s="43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</row>
    <row r="236" spans="168:191" x14ac:dyDescent="0.25">
      <c r="FL236" s="36"/>
      <c r="FM236" s="36"/>
      <c r="FN236" s="36"/>
      <c r="FO236" s="43"/>
      <c r="FP236" s="43"/>
      <c r="FQ236" s="44"/>
      <c r="FR236" s="43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</row>
    <row r="237" spans="168:191" x14ac:dyDescent="0.25">
      <c r="FL237" s="36"/>
      <c r="FM237" s="36"/>
      <c r="FN237" s="36"/>
      <c r="FO237" s="43"/>
      <c r="FP237" s="43"/>
      <c r="FQ237" s="44"/>
      <c r="FR237" s="43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</row>
    <row r="238" spans="168:191" x14ac:dyDescent="0.25">
      <c r="FL238" s="36"/>
      <c r="FM238" s="36"/>
      <c r="FN238" s="36"/>
      <c r="FO238" s="43"/>
      <c r="FP238" s="43"/>
      <c r="FQ238" s="44"/>
      <c r="FR238" s="43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</row>
    <row r="239" spans="168:191" x14ac:dyDescent="0.25">
      <c r="FL239" s="36"/>
      <c r="FM239" s="36"/>
      <c r="FN239" s="36"/>
      <c r="FO239" s="43"/>
      <c r="FP239" s="43"/>
      <c r="FQ239" s="44"/>
      <c r="FR239" s="43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</row>
    <row r="240" spans="168:191" x14ac:dyDescent="0.25">
      <c r="FL240" s="36"/>
      <c r="FM240" s="36"/>
      <c r="FN240" s="36"/>
      <c r="FO240" s="43"/>
      <c r="FP240" s="43"/>
      <c r="FQ240" s="44"/>
      <c r="FR240" s="43"/>
      <c r="FS240" s="42"/>
      <c r="FT240" s="42"/>
      <c r="FU240" s="42"/>
      <c r="FV240" s="42"/>
      <c r="FW240" s="42"/>
      <c r="FX240" s="42"/>
      <c r="FY240" s="42"/>
      <c r="FZ240" s="42"/>
      <c r="GA240" s="42"/>
      <c r="GB240" s="42"/>
      <c r="GC240" s="42"/>
      <c r="GD240" s="42"/>
      <c r="GE240" s="42"/>
      <c r="GF240" s="42"/>
      <c r="GG240" s="42"/>
      <c r="GH240" s="42"/>
      <c r="GI240" s="42"/>
    </row>
    <row r="241" spans="168:191" x14ac:dyDescent="0.25">
      <c r="FL241" s="36"/>
      <c r="FM241" s="36"/>
      <c r="FN241" s="36"/>
      <c r="FO241" s="43"/>
      <c r="FP241" s="43"/>
      <c r="FQ241" s="44"/>
      <c r="FR241" s="43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</row>
    <row r="242" spans="168:191" x14ac:dyDescent="0.25">
      <c r="FL242" s="36"/>
      <c r="FM242" s="36"/>
      <c r="FN242" s="36"/>
      <c r="FO242" s="43"/>
      <c r="FP242" s="43"/>
      <c r="FQ242" s="44"/>
      <c r="FR242" s="43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</row>
    <row r="243" spans="168:191" x14ac:dyDescent="0.25">
      <c r="FL243" s="36"/>
      <c r="FM243" s="36"/>
      <c r="FN243" s="36"/>
      <c r="FO243" s="43"/>
      <c r="FP243" s="43"/>
      <c r="FQ243" s="44"/>
      <c r="FR243" s="43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</row>
    <row r="244" spans="168:191" x14ac:dyDescent="0.25">
      <c r="FL244" s="36"/>
      <c r="FM244" s="36"/>
      <c r="FN244" s="36"/>
      <c r="FO244" s="43"/>
      <c r="FP244" s="43"/>
      <c r="FQ244" s="44"/>
      <c r="FR244" s="43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</row>
    <row r="245" spans="168:191" x14ac:dyDescent="0.25">
      <c r="FL245" s="36"/>
      <c r="FM245" s="36"/>
      <c r="FN245" s="36"/>
      <c r="FO245" s="43"/>
      <c r="FP245" s="43"/>
      <c r="FQ245" s="44"/>
      <c r="FR245" s="43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</row>
    <row r="246" spans="168:191" x14ac:dyDescent="0.25">
      <c r="FL246" s="36"/>
      <c r="FM246" s="36"/>
      <c r="FN246" s="36"/>
      <c r="FO246" s="43"/>
      <c r="FP246" s="43"/>
      <c r="FQ246" s="44"/>
      <c r="FR246" s="43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</row>
    <row r="247" spans="168:191" x14ac:dyDescent="0.25">
      <c r="FL247" s="36"/>
      <c r="FM247" s="36"/>
      <c r="FN247" s="36"/>
      <c r="FO247" s="43"/>
      <c r="FP247" s="43"/>
      <c r="FQ247" s="44"/>
      <c r="FR247" s="43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</row>
    <row r="248" spans="168:191" x14ac:dyDescent="0.25">
      <c r="FL248" s="36"/>
      <c r="FM248" s="36"/>
      <c r="FN248" s="36"/>
      <c r="FO248" s="43"/>
      <c r="FP248" s="43"/>
      <c r="FQ248" s="44"/>
      <c r="FR248" s="43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</row>
    <row r="249" spans="168:191" x14ac:dyDescent="0.25">
      <c r="FL249" s="36"/>
      <c r="FM249" s="36"/>
      <c r="FN249" s="36"/>
      <c r="FO249" s="43"/>
      <c r="FP249" s="43"/>
      <c r="FQ249" s="44"/>
      <c r="FR249" s="43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</row>
    <row r="250" spans="168:191" x14ac:dyDescent="0.25">
      <c r="FL250" s="36"/>
      <c r="FM250" s="36"/>
      <c r="FN250" s="36"/>
      <c r="FO250" s="43"/>
      <c r="FP250" s="43"/>
      <c r="FQ250" s="44"/>
      <c r="FR250" s="43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</row>
    <row r="251" spans="168:191" x14ac:dyDescent="0.25">
      <c r="FL251" s="36"/>
      <c r="FM251" s="36"/>
      <c r="FN251" s="36"/>
      <c r="FO251" s="43"/>
      <c r="FP251" s="43"/>
      <c r="FQ251" s="44"/>
      <c r="FR251" s="43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</row>
    <row r="252" spans="168:191" x14ac:dyDescent="0.25">
      <c r="FL252" s="36"/>
      <c r="FM252" s="36"/>
      <c r="FN252" s="36"/>
      <c r="FO252" s="43"/>
      <c r="FP252" s="43"/>
      <c r="FQ252" s="44"/>
      <c r="FR252" s="43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</row>
    <row r="253" spans="168:191" x14ac:dyDescent="0.25">
      <c r="FL253" s="36"/>
      <c r="FM253" s="36"/>
      <c r="FN253" s="36"/>
      <c r="FO253" s="43"/>
      <c r="FP253" s="43"/>
      <c r="FQ253" s="44"/>
      <c r="FR253" s="43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</row>
    <row r="254" spans="168:191" x14ac:dyDescent="0.25">
      <c r="FL254" s="36"/>
      <c r="FM254" s="36"/>
      <c r="FN254" s="36"/>
      <c r="FO254" s="43"/>
      <c r="FP254" s="43"/>
      <c r="FQ254" s="44"/>
      <c r="FR254" s="43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</row>
    <row r="255" spans="168:191" x14ac:dyDescent="0.25">
      <c r="FL255" s="36"/>
      <c r="FM255" s="36"/>
      <c r="FN255" s="36"/>
      <c r="FO255" s="43"/>
      <c r="FP255" s="43"/>
      <c r="FQ255" s="44"/>
      <c r="FR255" s="43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</row>
    <row r="256" spans="168:191" x14ac:dyDescent="0.25">
      <c r="FL256" s="36"/>
      <c r="FM256" s="36"/>
      <c r="FN256" s="36"/>
      <c r="FO256" s="43"/>
      <c r="FP256" s="43"/>
      <c r="FQ256" s="44"/>
      <c r="FR256" s="43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</row>
    <row r="257" spans="168:191" x14ac:dyDescent="0.25">
      <c r="FL257" s="36"/>
      <c r="FM257" s="36"/>
      <c r="FN257" s="36"/>
      <c r="FO257" s="43"/>
      <c r="FP257" s="43"/>
      <c r="FQ257" s="44"/>
      <c r="FR257" s="43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</row>
    <row r="258" spans="168:191" x14ac:dyDescent="0.25">
      <c r="FL258" s="36"/>
      <c r="FM258" s="36"/>
      <c r="FN258" s="36"/>
      <c r="FO258" s="43"/>
      <c r="FP258" s="43"/>
      <c r="FQ258" s="44"/>
      <c r="FR258" s="43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</row>
    <row r="259" spans="168:191" x14ac:dyDescent="0.25">
      <c r="FL259" s="36"/>
      <c r="FM259" s="36"/>
      <c r="FN259" s="36"/>
      <c r="FO259" s="43"/>
      <c r="FP259" s="43"/>
      <c r="FQ259" s="44"/>
      <c r="FR259" s="43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</row>
    <row r="260" spans="168:191" x14ac:dyDescent="0.25">
      <c r="FL260" s="36"/>
      <c r="FM260" s="36"/>
      <c r="FN260" s="36"/>
      <c r="FO260" s="43"/>
      <c r="FP260" s="43"/>
      <c r="FQ260" s="44"/>
      <c r="FR260" s="43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</row>
    <row r="261" spans="168:191" x14ac:dyDescent="0.25">
      <c r="FL261" s="36"/>
      <c r="FM261" s="36"/>
      <c r="FN261" s="36"/>
      <c r="FO261" s="43"/>
      <c r="FP261" s="43"/>
      <c r="FQ261" s="44"/>
      <c r="FR261" s="43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</row>
    <row r="262" spans="168:191" x14ac:dyDescent="0.25">
      <c r="FL262" s="36"/>
      <c r="FM262" s="36"/>
      <c r="FN262" s="36"/>
      <c r="FO262" s="43"/>
      <c r="FP262" s="43"/>
      <c r="FQ262" s="44"/>
      <c r="FR262" s="43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</row>
    <row r="263" spans="168:191" x14ac:dyDescent="0.25">
      <c r="FL263" s="36"/>
      <c r="FM263" s="36"/>
      <c r="FN263" s="36"/>
      <c r="FO263" s="43"/>
      <c r="FP263" s="43"/>
      <c r="FQ263" s="44"/>
      <c r="FR263" s="43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</row>
    <row r="264" spans="168:191" x14ac:dyDescent="0.25">
      <c r="FL264" s="36"/>
      <c r="FM264" s="36"/>
      <c r="FN264" s="36"/>
      <c r="FO264" s="43"/>
      <c r="FP264" s="43"/>
      <c r="FQ264" s="44"/>
      <c r="FR264" s="43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</row>
    <row r="265" spans="168:191" x14ac:dyDescent="0.25">
      <c r="FL265" s="36"/>
      <c r="FM265" s="36"/>
      <c r="FN265" s="36"/>
      <c r="FO265" s="43"/>
      <c r="FP265" s="43"/>
      <c r="FQ265" s="44"/>
      <c r="FR265" s="43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</row>
    <row r="266" spans="168:191" x14ac:dyDescent="0.25">
      <c r="FL266" s="36"/>
      <c r="FM266" s="36"/>
      <c r="FN266" s="36"/>
      <c r="FO266" s="43"/>
      <c r="FP266" s="43"/>
      <c r="FQ266" s="44"/>
      <c r="FR266" s="43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</row>
    <row r="267" spans="168:191" x14ac:dyDescent="0.25">
      <c r="FL267" s="36"/>
      <c r="FM267" s="36"/>
      <c r="FN267" s="36"/>
      <c r="FO267" s="43"/>
      <c r="FP267" s="43"/>
      <c r="FQ267" s="44"/>
      <c r="FR267" s="43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</row>
    <row r="268" spans="168:191" x14ac:dyDescent="0.25">
      <c r="FL268" s="36"/>
      <c r="FM268" s="36"/>
      <c r="FN268" s="36"/>
      <c r="FO268" s="43"/>
      <c r="FP268" s="43"/>
      <c r="FQ268" s="44"/>
      <c r="FR268" s="43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</row>
    <row r="269" spans="168:191" x14ac:dyDescent="0.25">
      <c r="FL269" s="36"/>
      <c r="FM269" s="36"/>
      <c r="FN269" s="36"/>
      <c r="FO269" s="43"/>
      <c r="FP269" s="43"/>
      <c r="FQ269" s="44"/>
      <c r="FR269" s="43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</row>
    <row r="270" spans="168:191" x14ac:dyDescent="0.25">
      <c r="FL270" s="36"/>
      <c r="FM270" s="36"/>
      <c r="FN270" s="36"/>
      <c r="FO270" s="43"/>
      <c r="FP270" s="43"/>
      <c r="FQ270" s="44"/>
      <c r="FR270" s="43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</row>
    <row r="271" spans="168:191" x14ac:dyDescent="0.25">
      <c r="FL271" s="36"/>
      <c r="FM271" s="36"/>
      <c r="FN271" s="36"/>
      <c r="FO271" s="43"/>
      <c r="FP271" s="43"/>
      <c r="FQ271" s="44"/>
      <c r="FR271" s="43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</row>
    <row r="272" spans="168:191" x14ac:dyDescent="0.25">
      <c r="FL272" s="36"/>
      <c r="FM272" s="36"/>
      <c r="FN272" s="36"/>
      <c r="FO272" s="43"/>
      <c r="FP272" s="43"/>
      <c r="FQ272" s="44"/>
      <c r="FR272" s="43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</row>
    <row r="273" spans="168:191" x14ac:dyDescent="0.25">
      <c r="FL273" s="36"/>
      <c r="FM273" s="36"/>
      <c r="FN273" s="36"/>
      <c r="FO273" s="43"/>
      <c r="FP273" s="43"/>
      <c r="FQ273" s="44"/>
      <c r="FR273" s="43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</row>
    <row r="274" spans="168:191" x14ac:dyDescent="0.25">
      <c r="FL274" s="36"/>
      <c r="FM274" s="36"/>
      <c r="FN274" s="36"/>
      <c r="FO274" s="43"/>
      <c r="FP274" s="43"/>
      <c r="FQ274" s="44"/>
      <c r="FR274" s="43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</row>
    <row r="275" spans="168:191" x14ac:dyDescent="0.25">
      <c r="FL275" s="36"/>
      <c r="FM275" s="36"/>
      <c r="FN275" s="36"/>
      <c r="FO275" s="43"/>
      <c r="FP275" s="43"/>
      <c r="FQ275" s="44"/>
      <c r="FR275" s="43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</row>
    <row r="276" spans="168:191" x14ac:dyDescent="0.25">
      <c r="FL276" s="36"/>
      <c r="FM276" s="36"/>
      <c r="FN276" s="36"/>
      <c r="FO276" s="43"/>
      <c r="FP276" s="43"/>
      <c r="FQ276" s="44"/>
      <c r="FR276" s="43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</row>
    <row r="277" spans="168:191" x14ac:dyDescent="0.25">
      <c r="FL277" s="36"/>
      <c r="FM277" s="36"/>
      <c r="FN277" s="36"/>
      <c r="FO277" s="43"/>
      <c r="FP277" s="43"/>
      <c r="FQ277" s="44"/>
      <c r="FR277" s="43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</row>
    <row r="278" spans="168:191" x14ac:dyDescent="0.25">
      <c r="FL278" s="36"/>
      <c r="FM278" s="36"/>
      <c r="FN278" s="36"/>
      <c r="FO278" s="43"/>
      <c r="FP278" s="43"/>
      <c r="FQ278" s="44"/>
      <c r="FR278" s="43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</row>
    <row r="279" spans="168:191" x14ac:dyDescent="0.25">
      <c r="FL279" s="36"/>
      <c r="FM279" s="36"/>
      <c r="FN279" s="36"/>
      <c r="FO279" s="43"/>
      <c r="FP279" s="43"/>
      <c r="FQ279" s="44"/>
      <c r="FR279" s="43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</row>
    <row r="280" spans="168:191" x14ac:dyDescent="0.25">
      <c r="FL280" s="36"/>
      <c r="FM280" s="36"/>
      <c r="FN280" s="36"/>
      <c r="FO280" s="43"/>
      <c r="FP280" s="43"/>
      <c r="FQ280" s="44"/>
      <c r="FR280" s="43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</row>
    <row r="281" spans="168:191" x14ac:dyDescent="0.25">
      <c r="FL281" s="36"/>
      <c r="FM281" s="36"/>
      <c r="FN281" s="36"/>
      <c r="FO281" s="43"/>
      <c r="FP281" s="43"/>
      <c r="FQ281" s="44"/>
      <c r="FR281" s="43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</row>
    <row r="282" spans="168:191" x14ac:dyDescent="0.25">
      <c r="FL282" s="36"/>
      <c r="FM282" s="36"/>
      <c r="FN282" s="36"/>
      <c r="FO282" s="43"/>
      <c r="FP282" s="43"/>
      <c r="FQ282" s="44"/>
      <c r="FR282" s="43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</row>
    <row r="283" spans="168:191" x14ac:dyDescent="0.25">
      <c r="FL283" s="36"/>
      <c r="FM283" s="36"/>
      <c r="FN283" s="36"/>
      <c r="FO283" s="43"/>
      <c r="FP283" s="43"/>
      <c r="FQ283" s="44"/>
      <c r="FR283" s="43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</row>
    <row r="284" spans="168:191" x14ac:dyDescent="0.25">
      <c r="FL284" s="36"/>
      <c r="FM284" s="36"/>
      <c r="FN284" s="36"/>
      <c r="FO284" s="43"/>
      <c r="FP284" s="43"/>
      <c r="FQ284" s="44"/>
      <c r="FR284" s="43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</row>
    <row r="285" spans="168:191" x14ac:dyDescent="0.25">
      <c r="FL285" s="36"/>
      <c r="FM285" s="36"/>
      <c r="FN285" s="36"/>
      <c r="FO285" s="43"/>
      <c r="FP285" s="43"/>
      <c r="FQ285" s="44"/>
      <c r="FR285" s="43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</row>
    <row r="286" spans="168:191" x14ac:dyDescent="0.25">
      <c r="FL286" s="36"/>
      <c r="FM286" s="36"/>
      <c r="FN286" s="36"/>
      <c r="FO286" s="43"/>
      <c r="FP286" s="43"/>
      <c r="FQ286" s="44"/>
      <c r="FR286" s="43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</row>
    <row r="287" spans="168:191" x14ac:dyDescent="0.25">
      <c r="FL287" s="36"/>
      <c r="FM287" s="36"/>
      <c r="FN287" s="36"/>
      <c r="FO287" s="43"/>
      <c r="FP287" s="43"/>
      <c r="FQ287" s="44"/>
      <c r="FR287" s="43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</row>
    <row r="288" spans="168:191" x14ac:dyDescent="0.25">
      <c r="FL288" s="36"/>
      <c r="FM288" s="36"/>
      <c r="FN288" s="36"/>
      <c r="FO288" s="43"/>
      <c r="FP288" s="43"/>
      <c r="FQ288" s="44"/>
      <c r="FR288" s="43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</row>
    <row r="289" spans="168:191" x14ac:dyDescent="0.25">
      <c r="FL289" s="36"/>
      <c r="FM289" s="36"/>
      <c r="FN289" s="36"/>
      <c r="FO289" s="43"/>
      <c r="FP289" s="43"/>
      <c r="FQ289" s="44"/>
      <c r="FR289" s="43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</row>
    <row r="290" spans="168:191" x14ac:dyDescent="0.25">
      <c r="FL290" s="36"/>
      <c r="FM290" s="36"/>
      <c r="FN290" s="36"/>
      <c r="FO290" s="43"/>
      <c r="FP290" s="43"/>
      <c r="FQ290" s="44"/>
      <c r="FR290" s="43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</row>
    <row r="291" spans="168:191" x14ac:dyDescent="0.25">
      <c r="FL291" s="36"/>
      <c r="FM291" s="36"/>
      <c r="FN291" s="36"/>
      <c r="FO291" s="43"/>
      <c r="FP291" s="43"/>
      <c r="FQ291" s="44"/>
      <c r="FR291" s="43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</row>
    <row r="292" spans="168:191" x14ac:dyDescent="0.25">
      <c r="FL292" s="36"/>
      <c r="FM292" s="36"/>
      <c r="FN292" s="36"/>
      <c r="FO292" s="43"/>
      <c r="FP292" s="43"/>
      <c r="FQ292" s="44"/>
      <c r="FR292" s="43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</row>
    <row r="293" spans="168:191" x14ac:dyDescent="0.25">
      <c r="FL293" s="36"/>
      <c r="FM293" s="36"/>
      <c r="FN293" s="36"/>
      <c r="FO293" s="43"/>
      <c r="FP293" s="43"/>
      <c r="FQ293" s="44"/>
      <c r="FR293" s="43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</row>
    <row r="294" spans="168:191" x14ac:dyDescent="0.25">
      <c r="FL294" s="36"/>
      <c r="FM294" s="36"/>
      <c r="FN294" s="36"/>
      <c r="FO294" s="43"/>
      <c r="FP294" s="43"/>
      <c r="FQ294" s="44"/>
      <c r="FR294" s="43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</row>
    <row r="295" spans="168:191" x14ac:dyDescent="0.25">
      <c r="FL295" s="36"/>
      <c r="FM295" s="36"/>
      <c r="FN295" s="36"/>
      <c r="FO295" s="43"/>
      <c r="FP295" s="43"/>
      <c r="FQ295" s="44"/>
      <c r="FR295" s="43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</row>
    <row r="296" spans="168:191" x14ac:dyDescent="0.25">
      <c r="FL296" s="36"/>
      <c r="FM296" s="36"/>
      <c r="FN296" s="36"/>
      <c r="FO296" s="43"/>
      <c r="FP296" s="43"/>
      <c r="FQ296" s="44"/>
      <c r="FR296" s="43"/>
      <c r="FS296" s="42"/>
      <c r="FT296" s="42"/>
      <c r="FU296" s="42"/>
      <c r="FV296" s="42"/>
      <c r="FW296" s="42"/>
      <c r="FX296" s="42"/>
      <c r="FY296" s="42"/>
      <c r="FZ296" s="42"/>
      <c r="GA296" s="42"/>
      <c r="GB296" s="42"/>
      <c r="GC296" s="42"/>
      <c r="GD296" s="42"/>
      <c r="GE296" s="42"/>
      <c r="GF296" s="42"/>
      <c r="GG296" s="42"/>
      <c r="GH296" s="42"/>
      <c r="GI296" s="42"/>
    </row>
    <row r="297" spans="168:191" x14ac:dyDescent="0.25">
      <c r="FL297" s="36"/>
      <c r="FM297" s="36"/>
      <c r="FN297" s="36"/>
      <c r="FO297" s="43"/>
      <c r="FP297" s="43"/>
      <c r="FQ297" s="44"/>
      <c r="FR297" s="43"/>
      <c r="FS297" s="42"/>
      <c r="FT297" s="42"/>
      <c r="FU297" s="42"/>
      <c r="FV297" s="42"/>
      <c r="FW297" s="42"/>
      <c r="FX297" s="42"/>
      <c r="FY297" s="42"/>
      <c r="FZ297" s="42"/>
      <c r="GA297" s="42"/>
      <c r="GB297" s="42"/>
      <c r="GC297" s="42"/>
      <c r="GD297" s="42"/>
      <c r="GE297" s="42"/>
      <c r="GF297" s="42"/>
      <c r="GG297" s="42"/>
      <c r="GH297" s="42"/>
      <c r="GI297" s="42"/>
    </row>
    <row r="298" spans="168:191" x14ac:dyDescent="0.25">
      <c r="FL298" s="36"/>
      <c r="FM298" s="36"/>
      <c r="FN298" s="36"/>
      <c r="FO298" s="43"/>
      <c r="FP298" s="43"/>
      <c r="FQ298" s="44"/>
      <c r="FR298" s="43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</row>
    <row r="299" spans="168:191" x14ac:dyDescent="0.25">
      <c r="FL299" s="36"/>
      <c r="FM299" s="36"/>
      <c r="FN299" s="36"/>
      <c r="FO299" s="43"/>
      <c r="FP299" s="43"/>
      <c r="FQ299" s="44"/>
      <c r="FR299" s="43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</row>
    <row r="300" spans="168:191" x14ac:dyDescent="0.25">
      <c r="FL300" s="36"/>
      <c r="FM300" s="36"/>
      <c r="FN300" s="36"/>
      <c r="FO300" s="43"/>
      <c r="FP300" s="43"/>
      <c r="FQ300" s="44"/>
      <c r="FR300" s="43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</row>
    <row r="301" spans="168:191" x14ac:dyDescent="0.25">
      <c r="FL301" s="36"/>
      <c r="FM301" s="36"/>
      <c r="FN301" s="36"/>
      <c r="FO301" s="43"/>
      <c r="FP301" s="43"/>
      <c r="FQ301" s="44"/>
      <c r="FR301" s="43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</row>
    <row r="302" spans="168:191" x14ac:dyDescent="0.25">
      <c r="FL302" s="36"/>
      <c r="FM302" s="36"/>
      <c r="FN302" s="36"/>
      <c r="FO302" s="43"/>
      <c r="FP302" s="43"/>
      <c r="FQ302" s="44"/>
      <c r="FR302" s="43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</row>
    <row r="303" spans="168:191" x14ac:dyDescent="0.25">
      <c r="FL303" s="36"/>
      <c r="FM303" s="36"/>
      <c r="FN303" s="36"/>
      <c r="FO303" s="43"/>
      <c r="FP303" s="43"/>
      <c r="FQ303" s="44"/>
      <c r="FR303" s="43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</row>
    <row r="304" spans="168:191" x14ac:dyDescent="0.25">
      <c r="FL304" s="36"/>
      <c r="FM304" s="36"/>
      <c r="FN304" s="36"/>
      <c r="FO304" s="43"/>
      <c r="FP304" s="43"/>
      <c r="FQ304" s="44"/>
      <c r="FR304" s="43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</row>
    <row r="305" spans="168:191" x14ac:dyDescent="0.25">
      <c r="FL305" s="36"/>
      <c r="FM305" s="36"/>
      <c r="FN305" s="36"/>
      <c r="FO305" s="43"/>
      <c r="FP305" s="43"/>
      <c r="FQ305" s="44"/>
      <c r="FR305" s="43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</row>
    <row r="306" spans="168:191" x14ac:dyDescent="0.25">
      <c r="FL306" s="36"/>
      <c r="FM306" s="36"/>
      <c r="FN306" s="36"/>
      <c r="FO306" s="43"/>
      <c r="FP306" s="43"/>
      <c r="FQ306" s="44"/>
      <c r="FR306" s="43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</row>
    <row r="307" spans="168:191" x14ac:dyDescent="0.25">
      <c r="FL307" s="36"/>
      <c r="FM307" s="36"/>
      <c r="FN307" s="36"/>
      <c r="FO307" s="43"/>
      <c r="FP307" s="43"/>
      <c r="FQ307" s="44"/>
      <c r="FR307" s="43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</row>
    <row r="308" spans="168:191" x14ac:dyDescent="0.25">
      <c r="FL308" s="36"/>
      <c r="FM308" s="36"/>
      <c r="FN308" s="36"/>
      <c r="FO308" s="43"/>
      <c r="FP308" s="43"/>
      <c r="FQ308" s="44"/>
      <c r="FR308" s="43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</row>
    <row r="309" spans="168:191" x14ac:dyDescent="0.25">
      <c r="FL309" s="36"/>
      <c r="FM309" s="36"/>
      <c r="FN309" s="36"/>
      <c r="FO309" s="43"/>
      <c r="FP309" s="43"/>
      <c r="FQ309" s="44"/>
      <c r="FR309" s="43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</row>
    <row r="310" spans="168:191" x14ac:dyDescent="0.25">
      <c r="FL310" s="36"/>
      <c r="FM310" s="36"/>
      <c r="FN310" s="36"/>
      <c r="FO310" s="43"/>
      <c r="FP310" s="43"/>
      <c r="FQ310" s="44"/>
      <c r="FR310" s="43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</row>
    <row r="311" spans="168:191" x14ac:dyDescent="0.25">
      <c r="FL311" s="36"/>
      <c r="FM311" s="36"/>
      <c r="FN311" s="36"/>
      <c r="FO311" s="43"/>
      <c r="FP311" s="43"/>
      <c r="FQ311" s="44"/>
      <c r="FR311" s="43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</row>
    <row r="312" spans="168:191" x14ac:dyDescent="0.25">
      <c r="FL312" s="36"/>
      <c r="FM312" s="36"/>
      <c r="FN312" s="36"/>
      <c r="FO312" s="43"/>
      <c r="FP312" s="43"/>
      <c r="FQ312" s="44"/>
      <c r="FR312" s="43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</row>
    <row r="313" spans="168:191" x14ac:dyDescent="0.25">
      <c r="FL313" s="36"/>
      <c r="FM313" s="36"/>
      <c r="FN313" s="36"/>
      <c r="FO313" s="43"/>
      <c r="FP313" s="43"/>
      <c r="FQ313" s="44"/>
      <c r="FR313" s="43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</row>
    <row r="314" spans="168:191" x14ac:dyDescent="0.25">
      <c r="FL314" s="36"/>
      <c r="FM314" s="36"/>
      <c r="FN314" s="36"/>
      <c r="FO314" s="43"/>
      <c r="FP314" s="43"/>
      <c r="FQ314" s="44"/>
      <c r="FR314" s="43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</row>
    <row r="315" spans="168:191" x14ac:dyDescent="0.25">
      <c r="FL315" s="36"/>
      <c r="FM315" s="36"/>
      <c r="FN315" s="36"/>
      <c r="FO315" s="43"/>
      <c r="FP315" s="43"/>
      <c r="FQ315" s="44"/>
      <c r="FR315" s="43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</row>
    <row r="316" spans="168:191" x14ac:dyDescent="0.25">
      <c r="FL316" s="36"/>
      <c r="FM316" s="36"/>
      <c r="FN316" s="36"/>
      <c r="FO316" s="43"/>
      <c r="FP316" s="43"/>
      <c r="FQ316" s="44"/>
      <c r="FR316" s="43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</row>
    <row r="317" spans="168:191" x14ac:dyDescent="0.25">
      <c r="FL317" s="36"/>
      <c r="FM317" s="36"/>
      <c r="FN317" s="36"/>
      <c r="FO317" s="43"/>
      <c r="FP317" s="43"/>
      <c r="FQ317" s="44"/>
      <c r="FR317" s="43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</row>
    <row r="318" spans="168:191" x14ac:dyDescent="0.25">
      <c r="FL318" s="36"/>
      <c r="FM318" s="36"/>
      <c r="FN318" s="36"/>
      <c r="FO318" s="43"/>
      <c r="FP318" s="43"/>
      <c r="FQ318" s="44"/>
      <c r="FR318" s="43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</row>
    <row r="319" spans="168:191" x14ac:dyDescent="0.25">
      <c r="FL319" s="36"/>
      <c r="FM319" s="36"/>
      <c r="FN319" s="36"/>
      <c r="FO319" s="43"/>
      <c r="FP319" s="43"/>
      <c r="FQ319" s="44"/>
      <c r="FR319" s="43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</row>
    <row r="320" spans="168:191" x14ac:dyDescent="0.25">
      <c r="FL320" s="36"/>
      <c r="FM320" s="36"/>
      <c r="FN320" s="36"/>
      <c r="FO320" s="43"/>
      <c r="FP320" s="43"/>
      <c r="FQ320" s="44"/>
      <c r="FR320" s="43"/>
      <c r="FS320" s="42"/>
      <c r="FT320" s="42"/>
      <c r="FU320" s="42"/>
      <c r="FV320" s="42"/>
      <c r="FW320" s="42"/>
      <c r="FX320" s="42"/>
      <c r="FY320" s="42"/>
      <c r="FZ320" s="42"/>
      <c r="GA320" s="42"/>
      <c r="GB320" s="42"/>
      <c r="GC320" s="42"/>
      <c r="GD320" s="42"/>
      <c r="GE320" s="42"/>
      <c r="GF320" s="42"/>
      <c r="GG320" s="42"/>
      <c r="GH320" s="42"/>
      <c r="GI320" s="42"/>
    </row>
    <row r="321" spans="168:191" x14ac:dyDescent="0.25">
      <c r="FL321" s="36"/>
      <c r="FM321" s="36"/>
      <c r="FN321" s="36"/>
      <c r="FO321" s="43"/>
      <c r="FP321" s="43"/>
      <c r="FQ321" s="44"/>
      <c r="FR321" s="43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</row>
    <row r="322" spans="168:191" x14ac:dyDescent="0.25">
      <c r="FL322" s="36"/>
      <c r="FM322" s="36"/>
      <c r="FN322" s="36"/>
      <c r="FO322" s="43"/>
      <c r="FP322" s="43"/>
      <c r="FQ322" s="44"/>
      <c r="FR322" s="43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</row>
    <row r="323" spans="168:191" x14ac:dyDescent="0.25">
      <c r="FL323" s="36"/>
      <c r="FM323" s="36"/>
      <c r="FN323" s="36"/>
      <c r="FO323" s="43"/>
      <c r="FP323" s="43"/>
      <c r="FQ323" s="44"/>
      <c r="FR323" s="43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</row>
    <row r="324" spans="168:191" x14ac:dyDescent="0.25">
      <c r="FL324" s="36"/>
      <c r="FM324" s="36"/>
      <c r="FN324" s="36"/>
      <c r="FO324" s="43"/>
      <c r="FP324" s="43"/>
      <c r="FQ324" s="44"/>
      <c r="FR324" s="43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</row>
    <row r="325" spans="168:191" x14ac:dyDescent="0.25">
      <c r="FL325" s="36"/>
      <c r="FM325" s="36"/>
      <c r="FN325" s="36"/>
      <c r="FO325" s="43"/>
      <c r="FP325" s="43"/>
      <c r="FQ325" s="44"/>
      <c r="FR325" s="43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</row>
    <row r="326" spans="168:191" x14ac:dyDescent="0.25">
      <c r="FL326" s="36"/>
      <c r="FM326" s="36"/>
      <c r="FN326" s="36"/>
      <c r="FO326" s="43"/>
      <c r="FP326" s="43"/>
      <c r="FQ326" s="44"/>
      <c r="FR326" s="43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</row>
    <row r="327" spans="168:191" x14ac:dyDescent="0.25">
      <c r="FL327" s="36"/>
      <c r="FM327" s="36"/>
      <c r="FN327" s="36"/>
      <c r="FO327" s="43"/>
      <c r="FP327" s="43"/>
      <c r="FQ327" s="44"/>
      <c r="FR327" s="43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</row>
    <row r="328" spans="168:191" x14ac:dyDescent="0.25">
      <c r="FL328" s="36"/>
      <c r="FM328" s="36"/>
      <c r="FN328" s="36"/>
      <c r="FO328" s="43"/>
      <c r="FP328" s="43"/>
      <c r="FQ328" s="44"/>
      <c r="FR328" s="43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</row>
    <row r="329" spans="168:191" x14ac:dyDescent="0.25">
      <c r="FL329" s="36"/>
      <c r="FM329" s="36"/>
      <c r="FN329" s="36"/>
      <c r="FO329" s="43"/>
      <c r="FP329" s="43"/>
      <c r="FQ329" s="44"/>
      <c r="FR329" s="43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</row>
    <row r="330" spans="168:191" x14ac:dyDescent="0.25">
      <c r="FL330" s="36"/>
      <c r="FM330" s="36"/>
      <c r="FN330" s="36"/>
      <c r="FO330" s="43"/>
      <c r="FP330" s="43"/>
      <c r="FQ330" s="44"/>
      <c r="FR330" s="43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</row>
    <row r="331" spans="168:191" x14ac:dyDescent="0.25">
      <c r="FL331" s="36"/>
      <c r="FM331" s="36"/>
      <c r="FN331" s="36"/>
      <c r="FO331" s="43"/>
      <c r="FP331" s="43"/>
      <c r="FQ331" s="44"/>
      <c r="FR331" s="43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</row>
    <row r="332" spans="168:191" x14ac:dyDescent="0.25">
      <c r="FL332" s="36"/>
      <c r="FM332" s="36"/>
      <c r="FN332" s="36"/>
      <c r="FO332" s="43"/>
      <c r="FP332" s="43"/>
      <c r="FQ332" s="44"/>
      <c r="FR332" s="43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</row>
    <row r="333" spans="168:191" x14ac:dyDescent="0.25">
      <c r="FL333" s="36"/>
      <c r="FM333" s="36"/>
      <c r="FN333" s="36"/>
      <c r="FO333" s="43"/>
      <c r="FP333" s="43"/>
      <c r="FQ333" s="44"/>
      <c r="FR333" s="43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</row>
    <row r="334" spans="168:191" x14ac:dyDescent="0.25">
      <c r="FL334" s="36"/>
      <c r="FM334" s="36"/>
      <c r="FN334" s="36"/>
      <c r="FO334" s="43"/>
      <c r="FP334" s="43"/>
      <c r="FQ334" s="44"/>
      <c r="FR334" s="43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</row>
    <row r="335" spans="168:191" x14ac:dyDescent="0.25">
      <c r="FL335" s="36"/>
      <c r="FM335" s="36"/>
      <c r="FN335" s="36"/>
      <c r="FO335" s="43"/>
      <c r="FP335" s="43"/>
      <c r="FQ335" s="44"/>
      <c r="FR335" s="43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</row>
    <row r="336" spans="168:191" x14ac:dyDescent="0.25">
      <c r="FL336" s="36"/>
      <c r="FM336" s="36"/>
      <c r="FN336" s="36"/>
      <c r="FO336" s="43"/>
      <c r="FP336" s="43"/>
      <c r="FQ336" s="44"/>
      <c r="FR336" s="43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</row>
    <row r="337" spans="168:191" x14ac:dyDescent="0.25">
      <c r="FL337" s="36"/>
      <c r="FM337" s="36"/>
      <c r="FN337" s="36"/>
      <c r="FO337" s="43"/>
      <c r="FP337" s="43"/>
      <c r="FQ337" s="44"/>
      <c r="FR337" s="43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</row>
    <row r="338" spans="168:191" x14ac:dyDescent="0.25">
      <c r="FL338" s="36"/>
      <c r="FM338" s="36"/>
      <c r="FN338" s="36"/>
      <c r="FO338" s="43"/>
      <c r="FP338" s="43"/>
      <c r="FQ338" s="44"/>
      <c r="FR338" s="43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</row>
    <row r="339" spans="168:191" x14ac:dyDescent="0.25">
      <c r="FL339" s="36"/>
      <c r="FM339" s="36"/>
      <c r="FN339" s="36"/>
      <c r="FO339" s="43"/>
      <c r="FP339" s="43"/>
      <c r="FQ339" s="44"/>
      <c r="FR339" s="43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</row>
    <row r="340" spans="168:191" x14ac:dyDescent="0.25">
      <c r="FL340" s="36"/>
      <c r="FM340" s="36"/>
      <c r="FN340" s="36"/>
      <c r="FO340" s="43"/>
      <c r="FP340" s="43"/>
      <c r="FQ340" s="44"/>
      <c r="FR340" s="43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</row>
    <row r="341" spans="168:191" x14ac:dyDescent="0.25">
      <c r="FL341" s="36"/>
      <c r="FM341" s="36"/>
      <c r="FN341" s="36"/>
      <c r="FO341" s="43"/>
      <c r="FP341" s="43"/>
      <c r="FQ341" s="44"/>
      <c r="FR341" s="43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</row>
    <row r="342" spans="168:191" x14ac:dyDescent="0.25">
      <c r="FL342" s="36"/>
      <c r="FM342" s="36"/>
      <c r="FN342" s="36"/>
      <c r="FO342" s="43"/>
      <c r="FP342" s="43"/>
      <c r="FQ342" s="44"/>
      <c r="FR342" s="43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</row>
    <row r="343" spans="168:191" x14ac:dyDescent="0.25">
      <c r="FL343" s="36"/>
      <c r="FM343" s="36"/>
      <c r="FN343" s="36"/>
      <c r="FO343" s="43"/>
      <c r="FP343" s="43"/>
      <c r="FQ343" s="44"/>
      <c r="FR343" s="43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</row>
    <row r="344" spans="168:191" x14ac:dyDescent="0.25">
      <c r="FL344" s="36"/>
      <c r="FM344" s="36"/>
      <c r="FN344" s="36"/>
      <c r="FO344" s="43"/>
      <c r="FP344" s="43"/>
      <c r="FQ344" s="44"/>
      <c r="FR344" s="43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</row>
    <row r="345" spans="168:191" x14ac:dyDescent="0.25">
      <c r="FL345" s="36"/>
      <c r="FM345" s="36"/>
      <c r="FN345" s="36"/>
      <c r="FO345" s="43"/>
      <c r="FP345" s="43"/>
      <c r="FQ345" s="44"/>
      <c r="FR345" s="43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</row>
    <row r="346" spans="168:191" x14ac:dyDescent="0.25">
      <c r="FL346" s="36"/>
      <c r="FM346" s="36"/>
      <c r="FN346" s="36"/>
      <c r="FO346" s="43"/>
      <c r="FP346" s="43"/>
      <c r="FQ346" s="44"/>
      <c r="FR346" s="43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</row>
    <row r="347" spans="168:191" x14ac:dyDescent="0.25">
      <c r="FL347" s="36"/>
      <c r="FM347" s="36"/>
      <c r="FN347" s="36"/>
      <c r="FO347" s="43"/>
      <c r="FP347" s="43"/>
      <c r="FQ347" s="44"/>
      <c r="FR347" s="43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</row>
    <row r="348" spans="168:191" x14ac:dyDescent="0.25">
      <c r="FL348" s="36"/>
      <c r="FM348" s="36"/>
      <c r="FN348" s="36"/>
      <c r="FO348" s="43"/>
      <c r="FP348" s="43"/>
      <c r="FQ348" s="44"/>
      <c r="FR348" s="43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</row>
    <row r="349" spans="168:191" x14ac:dyDescent="0.25">
      <c r="FL349" s="36"/>
      <c r="FM349" s="36"/>
      <c r="FN349" s="36"/>
      <c r="FO349" s="43"/>
      <c r="FP349" s="43"/>
      <c r="FQ349" s="44"/>
      <c r="FR349" s="43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</row>
    <row r="350" spans="168:191" x14ac:dyDescent="0.25">
      <c r="FL350" s="36"/>
      <c r="FM350" s="36"/>
      <c r="FN350" s="36"/>
      <c r="FO350" s="43"/>
      <c r="FP350" s="43"/>
      <c r="FQ350" s="44"/>
      <c r="FR350" s="43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</row>
    <row r="351" spans="168:191" x14ac:dyDescent="0.25">
      <c r="FL351" s="36"/>
      <c r="FM351" s="36"/>
      <c r="FN351" s="36"/>
      <c r="FO351" s="43"/>
      <c r="FP351" s="43"/>
      <c r="FQ351" s="44"/>
      <c r="FR351" s="43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</row>
    <row r="352" spans="168:191" x14ac:dyDescent="0.25">
      <c r="FL352" s="36"/>
      <c r="FM352" s="36"/>
      <c r="FN352" s="36"/>
      <c r="FO352" s="43"/>
      <c r="FP352" s="43"/>
      <c r="FQ352" s="44"/>
      <c r="FR352" s="43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</row>
    <row r="353" spans="168:191" x14ac:dyDescent="0.25">
      <c r="FL353" s="36"/>
      <c r="FM353" s="36"/>
      <c r="FN353" s="36"/>
      <c r="FO353" s="43"/>
      <c r="FP353" s="43"/>
      <c r="FQ353" s="44"/>
      <c r="FR353" s="43"/>
      <c r="FS353" s="42"/>
      <c r="FT353" s="42"/>
      <c r="FU353" s="42"/>
      <c r="FV353" s="42"/>
      <c r="FW353" s="42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</row>
    <row r="354" spans="168:191" x14ac:dyDescent="0.25">
      <c r="FL354" s="36"/>
      <c r="FM354" s="36"/>
      <c r="FN354" s="36"/>
      <c r="FO354" s="43"/>
      <c r="FP354" s="43"/>
      <c r="FQ354" s="44"/>
      <c r="FR354" s="43"/>
      <c r="FS354" s="42"/>
      <c r="FT354" s="42"/>
      <c r="FU354" s="42"/>
      <c r="FV354" s="42"/>
      <c r="FW354" s="42"/>
      <c r="FX354" s="42"/>
      <c r="FY354" s="42"/>
      <c r="FZ354" s="42"/>
      <c r="GA354" s="42"/>
      <c r="GB354" s="42"/>
      <c r="GC354" s="42"/>
      <c r="GD354" s="42"/>
      <c r="GE354" s="42"/>
      <c r="GF354" s="42"/>
      <c r="GG354" s="42"/>
      <c r="GH354" s="42"/>
      <c r="GI354" s="42"/>
    </row>
    <row r="355" spans="168:191" x14ac:dyDescent="0.25">
      <c r="FL355" s="36"/>
      <c r="FM355" s="36"/>
      <c r="FN355" s="36"/>
      <c r="FO355" s="43"/>
      <c r="FP355" s="43"/>
      <c r="FQ355" s="44"/>
      <c r="FR355" s="43"/>
      <c r="FS355" s="42"/>
      <c r="FT355" s="42"/>
      <c r="FU355" s="42"/>
      <c r="FV355" s="42"/>
      <c r="FW355" s="42"/>
      <c r="FX355" s="42"/>
      <c r="FY355" s="42"/>
      <c r="FZ355" s="42"/>
      <c r="GA355" s="42"/>
      <c r="GB355" s="42"/>
      <c r="GC355" s="42"/>
      <c r="GD355" s="42"/>
      <c r="GE355" s="42"/>
      <c r="GF355" s="42"/>
      <c r="GG355" s="42"/>
      <c r="GH355" s="42"/>
      <c r="GI355" s="42"/>
    </row>
    <row r="356" spans="168:191" x14ac:dyDescent="0.25">
      <c r="FL356" s="36"/>
      <c r="FM356" s="36"/>
      <c r="FN356" s="36"/>
      <c r="FO356" s="43"/>
      <c r="FP356" s="43"/>
      <c r="FQ356" s="44"/>
      <c r="FR356" s="43"/>
      <c r="FS356" s="42"/>
      <c r="FT356" s="42"/>
      <c r="FU356" s="42"/>
      <c r="FV356" s="42"/>
      <c r="FW356" s="42"/>
      <c r="FX356" s="42"/>
      <c r="FY356" s="42"/>
      <c r="FZ356" s="42"/>
      <c r="GA356" s="42"/>
      <c r="GB356" s="42"/>
      <c r="GC356" s="42"/>
      <c r="GD356" s="42"/>
      <c r="GE356" s="42"/>
      <c r="GF356" s="42"/>
      <c r="GG356" s="42"/>
      <c r="GH356" s="42"/>
      <c r="GI356" s="42"/>
    </row>
    <row r="357" spans="168:191" x14ac:dyDescent="0.25">
      <c r="FL357" s="36"/>
      <c r="FM357" s="36"/>
      <c r="FN357" s="36"/>
      <c r="FO357" s="43"/>
      <c r="FP357" s="43"/>
      <c r="FQ357" s="44"/>
      <c r="FR357" s="43"/>
      <c r="FS357" s="42"/>
      <c r="FT357" s="42"/>
      <c r="FU357" s="42"/>
      <c r="FV357" s="42"/>
      <c r="FW357" s="42"/>
      <c r="FX357" s="42"/>
      <c r="FY357" s="42"/>
      <c r="FZ357" s="42"/>
      <c r="GA357" s="42"/>
      <c r="GB357" s="42"/>
      <c r="GC357" s="42"/>
      <c r="GD357" s="42"/>
      <c r="GE357" s="42"/>
      <c r="GF357" s="42"/>
      <c r="GG357" s="42"/>
      <c r="GH357" s="42"/>
      <c r="GI357" s="42"/>
    </row>
    <row r="358" spans="168:191" x14ac:dyDescent="0.25">
      <c r="FL358" s="36"/>
      <c r="FM358" s="36"/>
      <c r="FN358" s="36"/>
      <c r="FO358" s="43"/>
      <c r="FP358" s="43"/>
      <c r="FQ358" s="44"/>
      <c r="FR358" s="43"/>
      <c r="FS358" s="42"/>
      <c r="FT358" s="42"/>
      <c r="FU358" s="42"/>
      <c r="FV358" s="42"/>
      <c r="FW358" s="42"/>
      <c r="FX358" s="42"/>
      <c r="FY358" s="42"/>
      <c r="FZ358" s="42"/>
      <c r="GA358" s="42"/>
      <c r="GB358" s="42"/>
      <c r="GC358" s="42"/>
      <c r="GD358" s="42"/>
      <c r="GE358" s="42"/>
      <c r="GF358" s="42"/>
      <c r="GG358" s="42"/>
      <c r="GH358" s="42"/>
      <c r="GI358" s="42"/>
    </row>
    <row r="359" spans="168:191" x14ac:dyDescent="0.25">
      <c r="FL359" s="36"/>
      <c r="FM359" s="36"/>
      <c r="FN359" s="36"/>
      <c r="FO359" s="43"/>
      <c r="FP359" s="43"/>
      <c r="FQ359" s="44"/>
      <c r="FR359" s="43"/>
      <c r="FS359" s="42"/>
      <c r="FT359" s="42"/>
      <c r="FU359" s="42"/>
      <c r="FV359" s="42"/>
      <c r="FW359" s="42"/>
      <c r="FX359" s="42"/>
      <c r="FY359" s="42"/>
      <c r="FZ359" s="42"/>
      <c r="GA359" s="42"/>
      <c r="GB359" s="42"/>
      <c r="GC359" s="42"/>
      <c r="GD359" s="42"/>
      <c r="GE359" s="42"/>
      <c r="GF359" s="42"/>
      <c r="GG359" s="42"/>
      <c r="GH359" s="42"/>
      <c r="GI359" s="42"/>
    </row>
    <row r="360" spans="168:191" x14ac:dyDescent="0.25">
      <c r="FL360" s="36"/>
      <c r="FM360" s="36"/>
      <c r="FN360" s="36"/>
      <c r="FO360" s="43"/>
      <c r="FP360" s="43"/>
      <c r="FQ360" s="44"/>
      <c r="FR360" s="43"/>
      <c r="FS360" s="42"/>
      <c r="FT360" s="42"/>
      <c r="FU360" s="42"/>
      <c r="FV360" s="42"/>
      <c r="FW360" s="42"/>
      <c r="FX360" s="42"/>
      <c r="FY360" s="42"/>
      <c r="FZ360" s="42"/>
      <c r="GA360" s="42"/>
      <c r="GB360" s="42"/>
      <c r="GC360" s="42"/>
      <c r="GD360" s="42"/>
      <c r="GE360" s="42"/>
      <c r="GF360" s="42"/>
      <c r="GG360" s="42"/>
      <c r="GH360" s="42"/>
      <c r="GI360" s="42"/>
    </row>
    <row r="361" spans="168:191" x14ac:dyDescent="0.25">
      <c r="FL361" s="36"/>
      <c r="FM361" s="36"/>
      <c r="FN361" s="36"/>
      <c r="FO361" s="43"/>
      <c r="FP361" s="43"/>
      <c r="FQ361" s="44"/>
      <c r="FR361" s="43"/>
      <c r="FS361" s="42"/>
      <c r="FT361" s="42"/>
      <c r="FU361" s="42"/>
      <c r="FV361" s="42"/>
      <c r="FW361" s="42"/>
      <c r="FX361" s="42"/>
      <c r="FY361" s="42"/>
      <c r="FZ361" s="42"/>
      <c r="GA361" s="42"/>
      <c r="GB361" s="42"/>
      <c r="GC361" s="42"/>
      <c r="GD361" s="42"/>
      <c r="GE361" s="42"/>
      <c r="GF361" s="42"/>
      <c r="GG361" s="42"/>
      <c r="GH361" s="42"/>
      <c r="GI361" s="42"/>
    </row>
    <row r="362" spans="168:191" x14ac:dyDescent="0.25">
      <c r="FL362" s="36"/>
      <c r="FM362" s="36"/>
      <c r="FN362" s="36"/>
      <c r="FO362" s="43"/>
      <c r="FP362" s="43"/>
      <c r="FQ362" s="44"/>
      <c r="FR362" s="43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</row>
    <row r="363" spans="168:191" x14ac:dyDescent="0.25">
      <c r="FL363" s="36"/>
      <c r="FM363" s="36"/>
      <c r="FN363" s="36"/>
      <c r="FO363" s="43"/>
      <c r="FP363" s="43"/>
      <c r="FQ363" s="44"/>
      <c r="FR363" s="43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</row>
    <row r="364" spans="168:191" x14ac:dyDescent="0.25">
      <c r="FL364" s="36"/>
      <c r="FM364" s="36"/>
      <c r="FN364" s="36"/>
      <c r="FO364" s="43"/>
      <c r="FP364" s="43"/>
      <c r="FQ364" s="44"/>
      <c r="FR364" s="43"/>
      <c r="FS364" s="42"/>
      <c r="FT364" s="42"/>
      <c r="FU364" s="42"/>
      <c r="FV364" s="42"/>
      <c r="FW364" s="42"/>
      <c r="FX364" s="42"/>
      <c r="FY364" s="42"/>
      <c r="FZ364" s="42"/>
      <c r="GA364" s="42"/>
      <c r="GB364" s="42"/>
      <c r="GC364" s="42"/>
      <c r="GD364" s="42"/>
      <c r="GE364" s="42"/>
      <c r="GF364" s="42"/>
      <c r="GG364" s="42"/>
      <c r="GH364" s="42"/>
      <c r="GI364" s="42"/>
    </row>
    <row r="365" spans="168:191" x14ac:dyDescent="0.25">
      <c r="FL365" s="36"/>
      <c r="FM365" s="36"/>
      <c r="FN365" s="36"/>
      <c r="FO365" s="43"/>
      <c r="FP365" s="43"/>
      <c r="FQ365" s="44"/>
      <c r="FR365" s="43"/>
      <c r="FS365" s="42"/>
      <c r="FT365" s="42"/>
      <c r="FU365" s="42"/>
      <c r="FV365" s="42"/>
      <c r="FW365" s="42"/>
      <c r="FX365" s="42"/>
      <c r="FY365" s="42"/>
      <c r="FZ365" s="42"/>
      <c r="GA365" s="42"/>
      <c r="GB365" s="42"/>
      <c r="GC365" s="42"/>
      <c r="GD365" s="42"/>
      <c r="GE365" s="42"/>
      <c r="GF365" s="42"/>
      <c r="GG365" s="42"/>
      <c r="GH365" s="42"/>
      <c r="GI365" s="42"/>
    </row>
    <row r="366" spans="168:191" x14ac:dyDescent="0.25">
      <c r="FL366" s="36"/>
      <c r="FM366" s="36"/>
      <c r="FN366" s="36"/>
      <c r="FO366" s="43"/>
      <c r="FP366" s="43"/>
      <c r="FQ366" s="44"/>
      <c r="FR366" s="43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</row>
    <row r="367" spans="168:191" x14ac:dyDescent="0.25">
      <c r="FL367" s="36"/>
      <c r="FM367" s="36"/>
      <c r="FN367" s="36"/>
      <c r="FO367" s="43"/>
      <c r="FP367" s="43"/>
      <c r="FQ367" s="44"/>
      <c r="FR367" s="43"/>
      <c r="FS367" s="42"/>
      <c r="FT367" s="42"/>
      <c r="FU367" s="42"/>
      <c r="FV367" s="42"/>
      <c r="FW367" s="42"/>
      <c r="FX367" s="42"/>
      <c r="FY367" s="42"/>
      <c r="FZ367" s="42"/>
      <c r="GA367" s="42"/>
      <c r="GB367" s="42"/>
      <c r="GC367" s="42"/>
      <c r="GD367" s="42"/>
      <c r="GE367" s="42"/>
      <c r="GF367" s="42"/>
      <c r="GG367" s="42"/>
      <c r="GH367" s="42"/>
      <c r="GI367" s="42"/>
    </row>
    <row r="368" spans="168:191" x14ac:dyDescent="0.25">
      <c r="FL368" s="36"/>
      <c r="FM368" s="36"/>
      <c r="FN368" s="36"/>
      <c r="FO368" s="43"/>
      <c r="FP368" s="43"/>
      <c r="FQ368" s="44"/>
      <c r="FR368" s="43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</row>
    <row r="369" spans="168:191" x14ac:dyDescent="0.25">
      <c r="FL369" s="36"/>
      <c r="FM369" s="36"/>
      <c r="FN369" s="36"/>
      <c r="FO369" s="43"/>
      <c r="FP369" s="43"/>
      <c r="FQ369" s="44"/>
      <c r="FR369" s="43"/>
      <c r="FS369" s="42"/>
      <c r="FT369" s="42"/>
      <c r="FU369" s="42"/>
      <c r="FV369" s="42"/>
      <c r="FW369" s="42"/>
      <c r="FX369" s="42"/>
      <c r="FY369" s="42"/>
      <c r="FZ369" s="42"/>
      <c r="GA369" s="42"/>
      <c r="GB369" s="42"/>
      <c r="GC369" s="42"/>
      <c r="GD369" s="42"/>
      <c r="GE369" s="42"/>
      <c r="GF369" s="42"/>
      <c r="GG369" s="42"/>
      <c r="GH369" s="42"/>
      <c r="GI369" s="42"/>
    </row>
    <row r="370" spans="168:191" x14ac:dyDescent="0.25">
      <c r="FL370" s="36"/>
      <c r="FM370" s="36"/>
      <c r="FN370" s="36"/>
      <c r="FO370" s="43"/>
      <c r="FP370" s="43"/>
      <c r="FQ370" s="44"/>
      <c r="FR370" s="43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</row>
    <row r="371" spans="168:191" x14ac:dyDescent="0.25">
      <c r="FL371" s="36"/>
      <c r="FM371" s="36"/>
      <c r="FN371" s="36"/>
      <c r="FO371" s="43"/>
      <c r="FP371" s="43"/>
      <c r="FQ371" s="44"/>
      <c r="FR371" s="43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</row>
    <row r="372" spans="168:191" x14ac:dyDescent="0.25">
      <c r="FL372" s="36"/>
      <c r="FM372" s="36"/>
      <c r="FN372" s="36"/>
      <c r="FO372" s="43"/>
      <c r="FP372" s="43"/>
      <c r="FQ372" s="44"/>
      <c r="FR372" s="43"/>
      <c r="FS372" s="42"/>
      <c r="FT372" s="42"/>
      <c r="FU372" s="42"/>
      <c r="FV372" s="42"/>
      <c r="FW372" s="42"/>
      <c r="FX372" s="42"/>
      <c r="FY372" s="42"/>
      <c r="FZ372" s="42"/>
      <c r="GA372" s="42"/>
      <c r="GB372" s="42"/>
      <c r="GC372" s="42"/>
      <c r="GD372" s="42"/>
      <c r="GE372" s="42"/>
      <c r="GF372" s="42"/>
      <c r="GG372" s="42"/>
      <c r="GH372" s="42"/>
      <c r="GI372" s="42"/>
    </row>
    <row r="373" spans="168:191" x14ac:dyDescent="0.25">
      <c r="FL373" s="36"/>
      <c r="FM373" s="36"/>
      <c r="FN373" s="36"/>
      <c r="FO373" s="43"/>
      <c r="FP373" s="43"/>
      <c r="FQ373" s="44"/>
      <c r="FR373" s="43"/>
      <c r="FS373" s="42"/>
      <c r="FT373" s="42"/>
      <c r="FU373" s="42"/>
      <c r="FV373" s="42"/>
      <c r="FW373" s="42"/>
      <c r="FX373" s="42"/>
      <c r="FY373" s="42"/>
      <c r="FZ373" s="42"/>
      <c r="GA373" s="42"/>
      <c r="GB373" s="42"/>
      <c r="GC373" s="42"/>
      <c r="GD373" s="42"/>
      <c r="GE373" s="42"/>
      <c r="GF373" s="42"/>
      <c r="GG373" s="42"/>
      <c r="GH373" s="42"/>
      <c r="GI373" s="42"/>
    </row>
    <row r="374" spans="168:191" x14ac:dyDescent="0.25">
      <c r="FL374" s="36"/>
      <c r="FM374" s="36"/>
      <c r="FN374" s="36"/>
      <c r="FO374" s="43"/>
      <c r="FP374" s="43"/>
      <c r="FQ374" s="44"/>
      <c r="FR374" s="43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</row>
    <row r="375" spans="168:191" x14ac:dyDescent="0.25">
      <c r="FL375" s="36"/>
      <c r="FM375" s="36"/>
      <c r="FN375" s="36"/>
      <c r="FO375" s="43"/>
      <c r="FP375" s="43"/>
      <c r="FQ375" s="44"/>
      <c r="FR375" s="43"/>
      <c r="FS375" s="42"/>
      <c r="FT375" s="42"/>
      <c r="FU375" s="42"/>
      <c r="FV375" s="42"/>
      <c r="FW375" s="42"/>
      <c r="FX375" s="42"/>
      <c r="FY375" s="42"/>
      <c r="FZ375" s="42"/>
      <c r="GA375" s="42"/>
      <c r="GB375" s="42"/>
      <c r="GC375" s="42"/>
      <c r="GD375" s="42"/>
      <c r="GE375" s="42"/>
      <c r="GF375" s="42"/>
      <c r="GG375" s="42"/>
      <c r="GH375" s="42"/>
      <c r="GI375" s="42"/>
    </row>
    <row r="376" spans="168:191" x14ac:dyDescent="0.25">
      <c r="FL376" s="36"/>
      <c r="FM376" s="36"/>
      <c r="FN376" s="36"/>
      <c r="FO376" s="43"/>
      <c r="FP376" s="43"/>
      <c r="FQ376" s="44"/>
      <c r="FR376" s="43"/>
      <c r="FS376" s="42"/>
      <c r="FT376" s="42"/>
      <c r="FU376" s="42"/>
      <c r="FV376" s="42"/>
      <c r="FW376" s="42"/>
      <c r="FX376" s="42"/>
      <c r="FY376" s="42"/>
      <c r="FZ376" s="42"/>
      <c r="GA376" s="42"/>
      <c r="GB376" s="42"/>
      <c r="GC376" s="42"/>
      <c r="GD376" s="42"/>
      <c r="GE376" s="42"/>
      <c r="GF376" s="42"/>
      <c r="GG376" s="42"/>
      <c r="GH376" s="42"/>
      <c r="GI376" s="42"/>
    </row>
    <row r="377" spans="168:191" x14ac:dyDescent="0.25">
      <c r="FL377" s="36"/>
      <c r="FM377" s="36"/>
      <c r="FN377" s="36"/>
      <c r="FO377" s="43"/>
      <c r="FP377" s="43"/>
      <c r="FQ377" s="44"/>
      <c r="FR377" s="43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</row>
    <row r="378" spans="168:191" x14ac:dyDescent="0.25">
      <c r="FL378" s="36"/>
      <c r="FM378" s="36"/>
      <c r="FN378" s="36"/>
      <c r="FO378" s="43"/>
      <c r="FP378" s="43"/>
      <c r="FQ378" s="44"/>
      <c r="FR378" s="43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</row>
    <row r="379" spans="168:191" x14ac:dyDescent="0.25">
      <c r="FL379" s="36"/>
      <c r="FM379" s="36"/>
      <c r="FN379" s="36"/>
      <c r="FO379" s="43"/>
      <c r="FP379" s="43"/>
      <c r="FQ379" s="44"/>
      <c r="FR379" s="43"/>
      <c r="FS379" s="42"/>
      <c r="FT379" s="42"/>
      <c r="FU379" s="42"/>
      <c r="FV379" s="42"/>
      <c r="FW379" s="42"/>
      <c r="FX379" s="42"/>
      <c r="FY379" s="42"/>
      <c r="FZ379" s="42"/>
      <c r="GA379" s="42"/>
      <c r="GB379" s="42"/>
      <c r="GC379" s="42"/>
      <c r="GD379" s="42"/>
      <c r="GE379" s="42"/>
      <c r="GF379" s="42"/>
      <c r="GG379" s="42"/>
      <c r="GH379" s="42"/>
      <c r="GI379" s="42"/>
    </row>
    <row r="380" spans="168:191" x14ac:dyDescent="0.25">
      <c r="FL380" s="36"/>
      <c r="FM380" s="36"/>
      <c r="FN380" s="36"/>
      <c r="FO380" s="43"/>
      <c r="FP380" s="43"/>
      <c r="FQ380" s="44"/>
      <c r="FR380" s="43"/>
      <c r="FS380" s="42"/>
      <c r="FT380" s="42"/>
      <c r="FU380" s="42"/>
      <c r="FV380" s="42"/>
      <c r="FW380" s="42"/>
      <c r="FX380" s="42"/>
      <c r="FY380" s="42"/>
      <c r="FZ380" s="42"/>
      <c r="GA380" s="42"/>
      <c r="GB380" s="42"/>
      <c r="GC380" s="42"/>
      <c r="GD380" s="42"/>
      <c r="GE380" s="42"/>
      <c r="GF380" s="42"/>
      <c r="GG380" s="42"/>
      <c r="GH380" s="42"/>
      <c r="GI380" s="42"/>
    </row>
    <row r="381" spans="168:191" x14ac:dyDescent="0.25">
      <c r="FL381" s="36"/>
      <c r="FM381" s="36"/>
      <c r="FN381" s="36"/>
      <c r="FO381" s="43"/>
      <c r="FP381" s="43"/>
      <c r="FQ381" s="44"/>
      <c r="FR381" s="43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</row>
    <row r="382" spans="168:191" x14ac:dyDescent="0.25">
      <c r="FL382" s="36"/>
      <c r="FM382" s="36"/>
      <c r="FN382" s="36"/>
      <c r="FO382" s="43"/>
      <c r="FP382" s="43"/>
      <c r="FQ382" s="44"/>
      <c r="FR382" s="43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</row>
    <row r="383" spans="168:191" x14ac:dyDescent="0.25">
      <c r="FL383" s="36"/>
      <c r="FM383" s="36"/>
      <c r="FN383" s="36"/>
      <c r="FO383" s="43"/>
      <c r="FP383" s="43"/>
      <c r="FQ383" s="44"/>
      <c r="FR383" s="43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</row>
    <row r="384" spans="168:191" x14ac:dyDescent="0.25">
      <c r="FL384" s="36"/>
      <c r="FM384" s="36"/>
      <c r="FN384" s="36"/>
      <c r="FO384" s="43"/>
      <c r="FP384" s="43"/>
      <c r="FQ384" s="44"/>
      <c r="FR384" s="43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</row>
    <row r="385" spans="168:191" x14ac:dyDescent="0.25">
      <c r="FL385" s="36"/>
      <c r="FM385" s="36"/>
      <c r="FN385" s="36"/>
      <c r="FO385" s="43"/>
      <c r="FP385" s="43"/>
      <c r="FQ385" s="44"/>
      <c r="FR385" s="43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</row>
    <row r="386" spans="168:191" x14ac:dyDescent="0.25">
      <c r="FL386" s="36"/>
      <c r="FM386" s="36"/>
      <c r="FN386" s="36"/>
      <c r="FO386" s="43"/>
      <c r="FP386" s="43"/>
      <c r="FQ386" s="44"/>
      <c r="FR386" s="43"/>
      <c r="FS386" s="42"/>
      <c r="FT386" s="42"/>
      <c r="FU386" s="42"/>
      <c r="FV386" s="42"/>
      <c r="FW386" s="42"/>
      <c r="FX386" s="42"/>
      <c r="FY386" s="42"/>
      <c r="FZ386" s="42"/>
      <c r="GA386" s="42"/>
      <c r="GB386" s="42"/>
      <c r="GC386" s="42"/>
      <c r="GD386" s="42"/>
      <c r="GE386" s="42"/>
      <c r="GF386" s="42"/>
      <c r="GG386" s="42"/>
      <c r="GH386" s="42"/>
      <c r="GI386" s="42"/>
    </row>
    <row r="387" spans="168:191" x14ac:dyDescent="0.25">
      <c r="FL387" s="36"/>
      <c r="FM387" s="36"/>
      <c r="FN387" s="36"/>
      <c r="FO387" s="43"/>
      <c r="FP387" s="43"/>
      <c r="FQ387" s="44"/>
      <c r="FR387" s="43"/>
      <c r="FS387" s="42"/>
      <c r="FT387" s="42"/>
      <c r="FU387" s="42"/>
      <c r="FV387" s="42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</row>
    <row r="388" spans="168:191" x14ac:dyDescent="0.25">
      <c r="FL388" s="36"/>
      <c r="FM388" s="36"/>
      <c r="FN388" s="36"/>
      <c r="FO388" s="43"/>
      <c r="FP388" s="43"/>
      <c r="FQ388" s="44"/>
      <c r="FR388" s="43"/>
      <c r="FS388" s="42"/>
      <c r="FT388" s="42"/>
      <c r="FU388" s="42"/>
      <c r="FV388" s="42"/>
      <c r="FW388" s="42"/>
      <c r="FX388" s="42"/>
      <c r="FY388" s="42"/>
      <c r="FZ388" s="42"/>
      <c r="GA388" s="42"/>
      <c r="GB388" s="42"/>
      <c r="GC388" s="42"/>
      <c r="GD388" s="42"/>
      <c r="GE388" s="42"/>
      <c r="GF388" s="42"/>
      <c r="GG388" s="42"/>
      <c r="GH388" s="42"/>
      <c r="GI388" s="42"/>
    </row>
    <row r="389" spans="168:191" x14ac:dyDescent="0.25">
      <c r="FL389" s="36"/>
      <c r="FM389" s="36"/>
      <c r="FN389" s="36"/>
      <c r="FO389" s="43"/>
      <c r="FP389" s="43"/>
      <c r="FQ389" s="44"/>
      <c r="FR389" s="43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</row>
    <row r="390" spans="168:191" x14ac:dyDescent="0.25">
      <c r="FL390" s="36"/>
      <c r="FM390" s="36"/>
      <c r="FN390" s="36"/>
      <c r="FO390" s="43"/>
      <c r="FP390" s="43"/>
      <c r="FQ390" s="44"/>
      <c r="FR390" s="43"/>
      <c r="FS390" s="42"/>
      <c r="FT390" s="42"/>
      <c r="FU390" s="42"/>
      <c r="FV390" s="42"/>
      <c r="FW390" s="42"/>
      <c r="FX390" s="42"/>
      <c r="FY390" s="42"/>
      <c r="FZ390" s="42"/>
      <c r="GA390" s="42"/>
      <c r="GB390" s="42"/>
      <c r="GC390" s="42"/>
      <c r="GD390" s="42"/>
      <c r="GE390" s="42"/>
      <c r="GF390" s="42"/>
      <c r="GG390" s="42"/>
      <c r="GH390" s="42"/>
      <c r="GI390" s="42"/>
    </row>
    <row r="391" spans="168:191" x14ac:dyDescent="0.25">
      <c r="FL391" s="36"/>
      <c r="FM391" s="36"/>
      <c r="FN391" s="36"/>
      <c r="FO391" s="43"/>
      <c r="FP391" s="43"/>
      <c r="FQ391" s="44"/>
      <c r="FR391" s="43"/>
      <c r="FS391" s="42"/>
      <c r="FT391" s="42"/>
      <c r="FU391" s="42"/>
      <c r="FV391" s="42"/>
      <c r="FW391" s="42"/>
      <c r="FX391" s="42"/>
      <c r="FY391" s="42"/>
      <c r="FZ391" s="42"/>
      <c r="GA391" s="42"/>
      <c r="GB391" s="42"/>
      <c r="GC391" s="42"/>
      <c r="GD391" s="42"/>
      <c r="GE391" s="42"/>
      <c r="GF391" s="42"/>
      <c r="GG391" s="42"/>
      <c r="GH391" s="42"/>
      <c r="GI391" s="42"/>
    </row>
    <row r="392" spans="168:191" x14ac:dyDescent="0.25">
      <c r="FL392" s="36"/>
      <c r="FM392" s="36"/>
      <c r="FN392" s="36"/>
      <c r="FO392" s="43"/>
      <c r="FP392" s="43"/>
      <c r="FQ392" s="44"/>
      <c r="FR392" s="43"/>
      <c r="FS392" s="42"/>
      <c r="FT392" s="42"/>
      <c r="FU392" s="42"/>
      <c r="FV392" s="42"/>
      <c r="FW392" s="42"/>
      <c r="FX392" s="42"/>
      <c r="FY392" s="42"/>
      <c r="FZ392" s="42"/>
      <c r="GA392" s="42"/>
      <c r="GB392" s="42"/>
      <c r="GC392" s="42"/>
      <c r="GD392" s="42"/>
      <c r="GE392" s="42"/>
      <c r="GF392" s="42"/>
      <c r="GG392" s="42"/>
      <c r="GH392" s="42"/>
      <c r="GI392" s="42"/>
    </row>
    <row r="393" spans="168:191" x14ac:dyDescent="0.25">
      <c r="FL393" s="36"/>
      <c r="FM393" s="36"/>
      <c r="FN393" s="36"/>
      <c r="FO393" s="43"/>
      <c r="FP393" s="43"/>
      <c r="FQ393" s="44"/>
      <c r="FR393" s="43"/>
      <c r="FS393" s="42"/>
      <c r="FT393" s="42"/>
      <c r="FU393" s="42"/>
      <c r="FV393" s="42"/>
      <c r="FW393" s="42"/>
      <c r="FX393" s="42"/>
      <c r="FY393" s="42"/>
      <c r="FZ393" s="42"/>
      <c r="GA393" s="42"/>
      <c r="GB393" s="42"/>
      <c r="GC393" s="42"/>
      <c r="GD393" s="42"/>
      <c r="GE393" s="42"/>
      <c r="GF393" s="42"/>
      <c r="GG393" s="42"/>
      <c r="GH393" s="42"/>
      <c r="GI393" s="42"/>
    </row>
    <row r="394" spans="168:191" x14ac:dyDescent="0.25">
      <c r="FL394" s="36"/>
      <c r="FM394" s="36"/>
      <c r="FN394" s="36"/>
      <c r="FO394" s="43"/>
      <c r="FP394" s="43"/>
      <c r="FQ394" s="44"/>
      <c r="FR394" s="43"/>
      <c r="FS394" s="42"/>
      <c r="FT394" s="42"/>
      <c r="FU394" s="42"/>
      <c r="FV394" s="42"/>
      <c r="FW394" s="42"/>
      <c r="FX394" s="42"/>
      <c r="FY394" s="42"/>
      <c r="FZ394" s="42"/>
      <c r="GA394" s="42"/>
      <c r="GB394" s="42"/>
      <c r="GC394" s="42"/>
      <c r="GD394" s="42"/>
      <c r="GE394" s="42"/>
      <c r="GF394" s="42"/>
      <c r="GG394" s="42"/>
      <c r="GH394" s="42"/>
      <c r="GI394" s="42"/>
    </row>
    <row r="395" spans="168:191" x14ac:dyDescent="0.25">
      <c r="FL395" s="36"/>
      <c r="FM395" s="36"/>
      <c r="FN395" s="36"/>
      <c r="FO395" s="43"/>
      <c r="FP395" s="43"/>
      <c r="FQ395" s="44"/>
      <c r="FR395" s="43"/>
      <c r="FS395" s="42"/>
      <c r="FT395" s="42"/>
      <c r="FU395" s="42"/>
      <c r="FV395" s="42"/>
      <c r="FW395" s="42"/>
      <c r="FX395" s="42"/>
      <c r="FY395" s="42"/>
      <c r="FZ395" s="42"/>
      <c r="GA395" s="42"/>
      <c r="GB395" s="42"/>
      <c r="GC395" s="42"/>
      <c r="GD395" s="42"/>
      <c r="GE395" s="42"/>
      <c r="GF395" s="42"/>
      <c r="GG395" s="42"/>
      <c r="GH395" s="42"/>
      <c r="GI395" s="42"/>
    </row>
    <row r="396" spans="168:191" x14ac:dyDescent="0.25">
      <c r="FL396" s="36"/>
      <c r="FM396" s="36"/>
      <c r="FN396" s="36"/>
      <c r="FO396" s="43"/>
      <c r="FP396" s="43"/>
      <c r="FQ396" s="44"/>
      <c r="FR396" s="43"/>
      <c r="FS396" s="42"/>
      <c r="FT396" s="42"/>
      <c r="FU396" s="42"/>
      <c r="FV396" s="42"/>
      <c r="FW396" s="42"/>
      <c r="FX396" s="42"/>
      <c r="FY396" s="42"/>
      <c r="FZ396" s="42"/>
      <c r="GA396" s="42"/>
      <c r="GB396" s="42"/>
      <c r="GC396" s="42"/>
      <c r="GD396" s="42"/>
      <c r="GE396" s="42"/>
      <c r="GF396" s="42"/>
      <c r="GG396" s="42"/>
      <c r="GH396" s="42"/>
      <c r="GI396" s="42"/>
    </row>
    <row r="397" spans="168:191" x14ac:dyDescent="0.25">
      <c r="FL397" s="36"/>
      <c r="FM397" s="36"/>
      <c r="FN397" s="36"/>
      <c r="FO397" s="43"/>
      <c r="FP397" s="43"/>
      <c r="FQ397" s="44"/>
      <c r="FR397" s="43"/>
      <c r="FS397" s="42"/>
      <c r="FT397" s="42"/>
      <c r="FU397" s="42"/>
      <c r="FV397" s="42"/>
      <c r="FW397" s="42"/>
      <c r="FX397" s="42"/>
      <c r="FY397" s="42"/>
      <c r="FZ397" s="42"/>
      <c r="GA397" s="42"/>
      <c r="GB397" s="42"/>
      <c r="GC397" s="42"/>
      <c r="GD397" s="42"/>
      <c r="GE397" s="42"/>
      <c r="GF397" s="42"/>
      <c r="GG397" s="42"/>
      <c r="GH397" s="42"/>
      <c r="GI397" s="42"/>
    </row>
    <row r="398" spans="168:191" x14ac:dyDescent="0.25">
      <c r="FL398" s="36"/>
      <c r="FM398" s="36"/>
      <c r="FN398" s="36"/>
      <c r="FO398" s="43"/>
      <c r="FP398" s="43"/>
      <c r="FQ398" s="44"/>
      <c r="FR398" s="43"/>
      <c r="FS398" s="42"/>
      <c r="FT398" s="42"/>
      <c r="FU398" s="42"/>
      <c r="FV398" s="42"/>
      <c r="FW398" s="42"/>
      <c r="FX398" s="42"/>
      <c r="FY398" s="42"/>
      <c r="FZ398" s="42"/>
      <c r="GA398" s="42"/>
      <c r="GB398" s="42"/>
      <c r="GC398" s="42"/>
      <c r="GD398" s="42"/>
      <c r="GE398" s="42"/>
      <c r="GF398" s="42"/>
      <c r="GG398" s="42"/>
      <c r="GH398" s="42"/>
      <c r="GI398" s="42"/>
    </row>
    <row r="399" spans="168:191" x14ac:dyDescent="0.25">
      <c r="FL399" s="36"/>
      <c r="FM399" s="36"/>
      <c r="FN399" s="36"/>
      <c r="FO399" s="43"/>
      <c r="FP399" s="43"/>
      <c r="FQ399" s="44"/>
      <c r="FR399" s="43"/>
      <c r="FS399" s="42"/>
      <c r="FT399" s="42"/>
      <c r="FU399" s="42"/>
      <c r="FV399" s="42"/>
      <c r="FW399" s="42"/>
      <c r="FX399" s="42"/>
      <c r="FY399" s="42"/>
      <c r="FZ399" s="42"/>
      <c r="GA399" s="42"/>
      <c r="GB399" s="42"/>
      <c r="GC399" s="42"/>
      <c r="GD399" s="42"/>
      <c r="GE399" s="42"/>
      <c r="GF399" s="42"/>
      <c r="GG399" s="42"/>
      <c r="GH399" s="42"/>
      <c r="GI399" s="42"/>
    </row>
    <row r="400" spans="168:191" x14ac:dyDescent="0.25">
      <c r="FL400" s="36"/>
      <c r="FM400" s="36"/>
      <c r="FN400" s="36"/>
      <c r="FO400" s="43"/>
      <c r="FP400" s="43"/>
      <c r="FQ400" s="44"/>
      <c r="FR400" s="43"/>
      <c r="FS400" s="42"/>
      <c r="FT400" s="42"/>
      <c r="FU400" s="42"/>
      <c r="FV400" s="42"/>
      <c r="FW400" s="42"/>
      <c r="FX400" s="42"/>
      <c r="FY400" s="42"/>
      <c r="FZ400" s="42"/>
      <c r="GA400" s="42"/>
      <c r="GB400" s="42"/>
      <c r="GC400" s="42"/>
      <c r="GD400" s="42"/>
      <c r="GE400" s="42"/>
      <c r="GF400" s="42"/>
      <c r="GG400" s="42"/>
      <c r="GH400" s="42"/>
      <c r="GI400" s="42"/>
    </row>
    <row r="401" spans="168:191" x14ac:dyDescent="0.25">
      <c r="FL401" s="36"/>
      <c r="FM401" s="36"/>
      <c r="FN401" s="36"/>
      <c r="FO401" s="43"/>
      <c r="FP401" s="43"/>
      <c r="FQ401" s="44"/>
      <c r="FR401" s="43"/>
      <c r="FS401" s="42"/>
      <c r="FT401" s="42"/>
      <c r="FU401" s="42"/>
      <c r="FV401" s="42"/>
      <c r="FW401" s="42"/>
      <c r="FX401" s="42"/>
      <c r="FY401" s="42"/>
      <c r="FZ401" s="42"/>
      <c r="GA401" s="42"/>
      <c r="GB401" s="42"/>
      <c r="GC401" s="42"/>
      <c r="GD401" s="42"/>
      <c r="GE401" s="42"/>
      <c r="GF401" s="42"/>
      <c r="GG401" s="42"/>
      <c r="GH401" s="42"/>
      <c r="GI401" s="42"/>
    </row>
    <row r="402" spans="168:191" x14ac:dyDescent="0.25">
      <c r="FL402" s="36"/>
      <c r="FM402" s="36"/>
      <c r="FN402" s="36"/>
      <c r="FO402" s="43"/>
      <c r="FP402" s="43"/>
      <c r="FQ402" s="44"/>
      <c r="FR402" s="43"/>
      <c r="FS402" s="42"/>
      <c r="FT402" s="42"/>
      <c r="FU402" s="42"/>
      <c r="FV402" s="42"/>
      <c r="FW402" s="42"/>
      <c r="FX402" s="42"/>
      <c r="FY402" s="42"/>
      <c r="FZ402" s="42"/>
      <c r="GA402" s="42"/>
      <c r="GB402" s="42"/>
      <c r="GC402" s="42"/>
      <c r="GD402" s="42"/>
      <c r="GE402" s="42"/>
      <c r="GF402" s="42"/>
      <c r="GG402" s="42"/>
      <c r="GH402" s="42"/>
      <c r="GI402" s="42"/>
    </row>
    <row r="403" spans="168:191" x14ac:dyDescent="0.25">
      <c r="FL403" s="36"/>
      <c r="FM403" s="36"/>
      <c r="FN403" s="36"/>
      <c r="FO403" s="43"/>
      <c r="FP403" s="43"/>
      <c r="FQ403" s="44"/>
      <c r="FR403" s="43"/>
      <c r="FS403" s="42"/>
      <c r="FT403" s="42"/>
      <c r="FU403" s="42"/>
      <c r="FV403" s="42"/>
      <c r="FW403" s="42"/>
      <c r="FX403" s="42"/>
      <c r="FY403" s="42"/>
      <c r="FZ403" s="42"/>
      <c r="GA403" s="42"/>
      <c r="GB403" s="42"/>
      <c r="GC403" s="42"/>
      <c r="GD403" s="42"/>
      <c r="GE403" s="42"/>
      <c r="GF403" s="42"/>
      <c r="GG403" s="42"/>
      <c r="GH403" s="42"/>
      <c r="GI403" s="42"/>
    </row>
    <row r="404" spans="168:191" x14ac:dyDescent="0.25">
      <c r="FL404" s="36"/>
      <c r="FM404" s="36"/>
      <c r="FN404" s="36"/>
      <c r="FO404" s="43"/>
      <c r="FP404" s="43"/>
      <c r="FQ404" s="44"/>
      <c r="FR404" s="43"/>
      <c r="FS404" s="42"/>
      <c r="FT404" s="42"/>
      <c r="FU404" s="42"/>
      <c r="FV404" s="42"/>
      <c r="FW404" s="42"/>
      <c r="FX404" s="42"/>
      <c r="FY404" s="42"/>
      <c r="FZ404" s="42"/>
      <c r="GA404" s="42"/>
      <c r="GB404" s="42"/>
      <c r="GC404" s="42"/>
      <c r="GD404" s="42"/>
      <c r="GE404" s="42"/>
      <c r="GF404" s="42"/>
      <c r="GG404" s="42"/>
      <c r="GH404" s="42"/>
      <c r="GI404" s="42"/>
    </row>
    <row r="405" spans="168:191" x14ac:dyDescent="0.25">
      <c r="FL405" s="36"/>
      <c r="FM405" s="36"/>
      <c r="FN405" s="36"/>
      <c r="FO405" s="43"/>
      <c r="FP405" s="43"/>
      <c r="FQ405" s="44"/>
      <c r="FR405" s="43"/>
      <c r="FS405" s="42"/>
      <c r="FT405" s="42"/>
      <c r="FU405" s="42"/>
      <c r="FV405" s="42"/>
      <c r="FW405" s="42"/>
      <c r="FX405" s="42"/>
      <c r="FY405" s="42"/>
      <c r="FZ405" s="42"/>
      <c r="GA405" s="42"/>
      <c r="GB405" s="42"/>
      <c r="GC405" s="42"/>
      <c r="GD405" s="42"/>
      <c r="GE405" s="42"/>
      <c r="GF405" s="42"/>
      <c r="GG405" s="42"/>
      <c r="GH405" s="42"/>
      <c r="GI405" s="42"/>
    </row>
    <row r="406" spans="168:191" x14ac:dyDescent="0.25">
      <c r="FL406" s="36"/>
      <c r="FM406" s="36"/>
      <c r="FN406" s="36"/>
      <c r="FO406" s="43"/>
      <c r="FP406" s="43"/>
      <c r="FQ406" s="44"/>
      <c r="FR406" s="43"/>
      <c r="FS406" s="42"/>
      <c r="FT406" s="42"/>
      <c r="FU406" s="42"/>
      <c r="FV406" s="42"/>
      <c r="FW406" s="42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</row>
    <row r="407" spans="168:191" x14ac:dyDescent="0.25">
      <c r="FL407" s="36"/>
      <c r="FM407" s="36"/>
      <c r="FN407" s="36"/>
      <c r="FO407" s="43"/>
      <c r="FP407" s="43"/>
      <c r="FQ407" s="44"/>
      <c r="FR407" s="43"/>
      <c r="FS407" s="42"/>
      <c r="FT407" s="42"/>
      <c r="FU407" s="42"/>
      <c r="FV407" s="42"/>
      <c r="FW407" s="42"/>
      <c r="FX407" s="42"/>
      <c r="FY407" s="42"/>
      <c r="FZ407" s="42"/>
      <c r="GA407" s="42"/>
      <c r="GB407" s="42"/>
      <c r="GC407" s="42"/>
      <c r="GD407" s="42"/>
      <c r="GE407" s="42"/>
      <c r="GF407" s="42"/>
      <c r="GG407" s="42"/>
      <c r="GH407" s="42"/>
      <c r="GI407" s="42"/>
    </row>
    <row r="408" spans="168:191" x14ac:dyDescent="0.25">
      <c r="FL408" s="36"/>
      <c r="FM408" s="36"/>
      <c r="FN408" s="36"/>
      <c r="FO408" s="43"/>
      <c r="FP408" s="43"/>
      <c r="FQ408" s="44"/>
      <c r="FR408" s="43"/>
      <c r="FS408" s="42"/>
      <c r="FT408" s="42"/>
      <c r="FU408" s="42"/>
      <c r="FV408" s="42"/>
      <c r="FW408" s="42"/>
      <c r="FX408" s="42"/>
      <c r="FY408" s="42"/>
      <c r="FZ408" s="42"/>
      <c r="GA408" s="42"/>
      <c r="GB408" s="42"/>
      <c r="GC408" s="42"/>
      <c r="GD408" s="42"/>
      <c r="GE408" s="42"/>
      <c r="GF408" s="42"/>
      <c r="GG408" s="42"/>
      <c r="GH408" s="42"/>
      <c r="GI408" s="42"/>
    </row>
    <row r="409" spans="168:191" x14ac:dyDescent="0.25">
      <c r="FL409" s="36"/>
      <c r="FM409" s="36"/>
      <c r="FN409" s="36"/>
      <c r="FO409" s="43"/>
      <c r="FP409" s="43"/>
      <c r="FQ409" s="44"/>
      <c r="FR409" s="43"/>
      <c r="FS409" s="42"/>
      <c r="FT409" s="42"/>
      <c r="FU409" s="42"/>
      <c r="FV409" s="42"/>
      <c r="FW409" s="42"/>
      <c r="FX409" s="42"/>
      <c r="FY409" s="42"/>
      <c r="FZ409" s="42"/>
      <c r="GA409" s="42"/>
      <c r="GB409" s="42"/>
      <c r="GC409" s="42"/>
      <c r="GD409" s="42"/>
      <c r="GE409" s="42"/>
      <c r="GF409" s="42"/>
      <c r="GG409" s="42"/>
      <c r="GH409" s="42"/>
      <c r="GI409" s="42"/>
    </row>
    <row r="410" spans="168:191" x14ac:dyDescent="0.25">
      <c r="FL410" s="36"/>
      <c r="FM410" s="36"/>
      <c r="FN410" s="36"/>
      <c r="FO410" s="43"/>
      <c r="FP410" s="43"/>
      <c r="FQ410" s="44"/>
      <c r="FR410" s="43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</row>
    <row r="411" spans="168:191" x14ac:dyDescent="0.25">
      <c r="FL411" s="36"/>
      <c r="FM411" s="36"/>
      <c r="FN411" s="36"/>
      <c r="FO411" s="43"/>
      <c r="FP411" s="43"/>
      <c r="FQ411" s="44"/>
      <c r="FR411" s="43"/>
      <c r="FS411" s="42"/>
      <c r="FT411" s="42"/>
      <c r="FU411" s="42"/>
      <c r="FV411" s="42"/>
      <c r="FW411" s="42"/>
      <c r="FX411" s="42"/>
      <c r="FY411" s="42"/>
      <c r="FZ411" s="42"/>
      <c r="GA411" s="42"/>
      <c r="GB411" s="42"/>
      <c r="GC411" s="42"/>
      <c r="GD411" s="42"/>
      <c r="GE411" s="42"/>
      <c r="GF411" s="42"/>
      <c r="GG411" s="42"/>
      <c r="GH411" s="42"/>
      <c r="GI411" s="42"/>
    </row>
    <row r="412" spans="168:191" x14ac:dyDescent="0.25">
      <c r="FL412" s="36"/>
      <c r="FM412" s="36"/>
      <c r="FN412" s="36"/>
      <c r="FO412" s="43"/>
      <c r="FP412" s="43"/>
      <c r="FQ412" s="44"/>
      <c r="FR412" s="43"/>
      <c r="FS412" s="42"/>
      <c r="FT412" s="42"/>
      <c r="FU412" s="42"/>
      <c r="FV412" s="42"/>
      <c r="FW412" s="42"/>
      <c r="FX412" s="42"/>
      <c r="FY412" s="42"/>
      <c r="FZ412" s="42"/>
      <c r="GA412" s="42"/>
      <c r="GB412" s="42"/>
      <c r="GC412" s="42"/>
      <c r="GD412" s="42"/>
      <c r="GE412" s="42"/>
      <c r="GF412" s="42"/>
      <c r="GG412" s="42"/>
      <c r="GH412" s="42"/>
      <c r="GI412" s="42"/>
    </row>
    <row r="413" spans="168:191" x14ac:dyDescent="0.25">
      <c r="FL413" s="36"/>
      <c r="FM413" s="36"/>
      <c r="FN413" s="36"/>
      <c r="FO413" s="43"/>
      <c r="FP413" s="43"/>
      <c r="FQ413" s="44"/>
      <c r="FR413" s="43"/>
      <c r="FS413" s="42"/>
      <c r="FT413" s="42"/>
      <c r="FU413" s="42"/>
      <c r="FV413" s="42"/>
      <c r="FW413" s="42"/>
      <c r="FX413" s="42"/>
      <c r="FY413" s="42"/>
      <c r="FZ413" s="42"/>
      <c r="GA413" s="42"/>
      <c r="GB413" s="42"/>
      <c r="GC413" s="42"/>
      <c r="GD413" s="42"/>
      <c r="GE413" s="42"/>
      <c r="GF413" s="42"/>
      <c r="GG413" s="42"/>
      <c r="GH413" s="42"/>
      <c r="GI413" s="42"/>
    </row>
    <row r="414" spans="168:191" x14ac:dyDescent="0.25">
      <c r="FL414" s="36"/>
      <c r="FM414" s="36"/>
      <c r="FN414" s="36"/>
      <c r="FO414" s="43"/>
      <c r="FP414" s="43"/>
      <c r="FQ414" s="44"/>
      <c r="FR414" s="43"/>
      <c r="FS414" s="42"/>
      <c r="FT414" s="42"/>
      <c r="FU414" s="42"/>
      <c r="FV414" s="42"/>
      <c r="FW414" s="42"/>
      <c r="FX414" s="42"/>
      <c r="FY414" s="42"/>
      <c r="FZ414" s="42"/>
      <c r="GA414" s="42"/>
      <c r="GB414" s="42"/>
      <c r="GC414" s="42"/>
      <c r="GD414" s="42"/>
      <c r="GE414" s="42"/>
      <c r="GF414" s="42"/>
      <c r="GG414" s="42"/>
      <c r="GH414" s="42"/>
      <c r="GI414" s="42"/>
    </row>
    <row r="415" spans="168:191" x14ac:dyDescent="0.25">
      <c r="FL415" s="36"/>
      <c r="FM415" s="36"/>
      <c r="FN415" s="36"/>
      <c r="FO415" s="43"/>
      <c r="FP415" s="43"/>
      <c r="FQ415" s="44"/>
      <c r="FR415" s="43"/>
      <c r="FS415" s="42"/>
      <c r="FT415" s="42"/>
      <c r="FU415" s="42"/>
      <c r="FV415" s="42"/>
      <c r="FW415" s="42"/>
      <c r="FX415" s="42"/>
      <c r="FY415" s="42"/>
      <c r="FZ415" s="42"/>
      <c r="GA415" s="42"/>
      <c r="GB415" s="42"/>
      <c r="GC415" s="42"/>
      <c r="GD415" s="42"/>
      <c r="GE415" s="42"/>
      <c r="GF415" s="42"/>
      <c r="GG415" s="42"/>
      <c r="GH415" s="42"/>
      <c r="GI415" s="42"/>
    </row>
    <row r="416" spans="168:191" x14ac:dyDescent="0.25">
      <c r="FL416" s="36"/>
      <c r="FM416" s="36"/>
      <c r="FN416" s="36"/>
      <c r="FO416" s="43"/>
      <c r="FP416" s="43"/>
      <c r="FQ416" s="44"/>
      <c r="FR416" s="43"/>
      <c r="FS416" s="42"/>
      <c r="FT416" s="42"/>
      <c r="FU416" s="42"/>
      <c r="FV416" s="42"/>
      <c r="FW416" s="42"/>
      <c r="FX416" s="42"/>
      <c r="FY416" s="42"/>
      <c r="FZ416" s="42"/>
      <c r="GA416" s="42"/>
      <c r="GB416" s="42"/>
      <c r="GC416" s="42"/>
      <c r="GD416" s="42"/>
      <c r="GE416" s="42"/>
      <c r="GF416" s="42"/>
      <c r="GG416" s="42"/>
      <c r="GH416" s="42"/>
      <c r="GI416" s="42"/>
    </row>
    <row r="417" spans="168:191" x14ac:dyDescent="0.25">
      <c r="FL417" s="36"/>
      <c r="FM417" s="36"/>
      <c r="FN417" s="36"/>
      <c r="FO417" s="43"/>
      <c r="FP417" s="43"/>
      <c r="FQ417" s="44"/>
      <c r="FR417" s="43"/>
      <c r="FS417" s="42"/>
      <c r="FT417" s="42"/>
      <c r="FU417" s="42"/>
      <c r="FV417" s="42"/>
      <c r="FW417" s="42"/>
      <c r="FX417" s="42"/>
      <c r="FY417" s="42"/>
      <c r="FZ417" s="42"/>
      <c r="GA417" s="42"/>
      <c r="GB417" s="42"/>
      <c r="GC417" s="42"/>
      <c r="GD417" s="42"/>
      <c r="GE417" s="42"/>
      <c r="GF417" s="42"/>
      <c r="GG417" s="42"/>
      <c r="GH417" s="42"/>
      <c r="GI417" s="42"/>
    </row>
    <row r="418" spans="168:191" x14ac:dyDescent="0.25">
      <c r="FL418" s="36"/>
      <c r="FM418" s="36"/>
      <c r="FN418" s="36"/>
      <c r="FO418" s="43"/>
      <c r="FP418" s="43"/>
      <c r="FQ418" s="44"/>
      <c r="FR418" s="43"/>
      <c r="FS418" s="42"/>
      <c r="FT418" s="42"/>
      <c r="FU418" s="42"/>
      <c r="FV418" s="42"/>
      <c r="FW418" s="42"/>
      <c r="FX418" s="42"/>
      <c r="FY418" s="42"/>
      <c r="FZ418" s="42"/>
      <c r="GA418" s="42"/>
      <c r="GB418" s="42"/>
      <c r="GC418" s="42"/>
      <c r="GD418" s="42"/>
      <c r="GE418" s="42"/>
      <c r="GF418" s="42"/>
      <c r="GG418" s="42"/>
      <c r="GH418" s="42"/>
      <c r="GI418" s="42"/>
    </row>
    <row r="419" spans="168:191" x14ac:dyDescent="0.25">
      <c r="FL419" s="36"/>
      <c r="FM419" s="36"/>
      <c r="FN419" s="36"/>
      <c r="FO419" s="43"/>
      <c r="FP419" s="43"/>
      <c r="FQ419" s="44"/>
      <c r="FR419" s="43"/>
      <c r="FS419" s="42"/>
      <c r="FT419" s="42"/>
      <c r="FU419" s="42"/>
      <c r="FV419" s="42"/>
      <c r="FW419" s="42"/>
      <c r="FX419" s="42"/>
      <c r="FY419" s="42"/>
      <c r="FZ419" s="42"/>
      <c r="GA419" s="42"/>
      <c r="GB419" s="42"/>
      <c r="GC419" s="42"/>
      <c r="GD419" s="42"/>
      <c r="GE419" s="42"/>
      <c r="GF419" s="42"/>
      <c r="GG419" s="42"/>
      <c r="GH419" s="42"/>
      <c r="GI419" s="42"/>
    </row>
    <row r="420" spans="168:191" x14ac:dyDescent="0.25">
      <c r="FL420" s="36"/>
      <c r="FM420" s="36"/>
      <c r="FN420" s="36"/>
      <c r="FO420" s="43"/>
      <c r="FP420" s="43"/>
      <c r="FQ420" s="44"/>
      <c r="FR420" s="43"/>
      <c r="FS420" s="42"/>
      <c r="FT420" s="42"/>
      <c r="FU420" s="42"/>
      <c r="FV420" s="42"/>
      <c r="FW420" s="42"/>
      <c r="FX420" s="42"/>
      <c r="FY420" s="42"/>
      <c r="FZ420" s="42"/>
      <c r="GA420" s="42"/>
      <c r="GB420" s="42"/>
      <c r="GC420" s="42"/>
      <c r="GD420" s="42"/>
      <c r="GE420" s="42"/>
      <c r="GF420" s="42"/>
      <c r="GG420" s="42"/>
      <c r="GH420" s="42"/>
      <c r="GI420" s="42"/>
    </row>
    <row r="421" spans="168:191" x14ac:dyDescent="0.25">
      <c r="FL421" s="36"/>
      <c r="FM421" s="36"/>
      <c r="FN421" s="36"/>
      <c r="FO421" s="43"/>
      <c r="FP421" s="43"/>
      <c r="FQ421" s="44"/>
      <c r="FR421" s="43"/>
      <c r="FS421" s="42"/>
      <c r="FT421" s="42"/>
      <c r="FU421" s="42"/>
      <c r="FV421" s="42"/>
      <c r="FW421" s="42"/>
      <c r="FX421" s="42"/>
      <c r="FY421" s="42"/>
      <c r="FZ421" s="42"/>
      <c r="GA421" s="42"/>
      <c r="GB421" s="42"/>
      <c r="GC421" s="42"/>
      <c r="GD421" s="42"/>
      <c r="GE421" s="42"/>
      <c r="GF421" s="42"/>
      <c r="GG421" s="42"/>
      <c r="GH421" s="42"/>
      <c r="GI421" s="42"/>
    </row>
    <row r="422" spans="168:191" x14ac:dyDescent="0.25">
      <c r="FL422" s="36"/>
      <c r="FM422" s="36"/>
      <c r="FN422" s="36"/>
      <c r="FO422" s="43"/>
      <c r="FP422" s="43"/>
      <c r="FQ422" s="44"/>
      <c r="FR422" s="43"/>
      <c r="FS422" s="42"/>
      <c r="FT422" s="42"/>
      <c r="FU422" s="42"/>
      <c r="FV422" s="42"/>
      <c r="FW422" s="42"/>
      <c r="FX422" s="42"/>
      <c r="FY422" s="42"/>
      <c r="FZ422" s="42"/>
      <c r="GA422" s="42"/>
      <c r="GB422" s="42"/>
      <c r="GC422" s="42"/>
      <c r="GD422" s="42"/>
      <c r="GE422" s="42"/>
      <c r="GF422" s="42"/>
      <c r="GG422" s="42"/>
      <c r="GH422" s="42"/>
      <c r="GI422" s="42"/>
    </row>
    <row r="423" spans="168:191" x14ac:dyDescent="0.25">
      <c r="FL423" s="36"/>
      <c r="FM423" s="36"/>
      <c r="FN423" s="36"/>
      <c r="FO423" s="43"/>
      <c r="FP423" s="43"/>
      <c r="FQ423" s="44"/>
      <c r="FR423" s="43"/>
      <c r="FS423" s="42"/>
      <c r="FT423" s="42"/>
      <c r="FU423" s="42"/>
      <c r="FV423" s="42"/>
      <c r="FW423" s="42"/>
      <c r="FX423" s="42"/>
      <c r="FY423" s="42"/>
      <c r="FZ423" s="42"/>
      <c r="GA423" s="42"/>
      <c r="GB423" s="42"/>
      <c r="GC423" s="42"/>
      <c r="GD423" s="42"/>
      <c r="GE423" s="42"/>
      <c r="GF423" s="42"/>
      <c r="GG423" s="42"/>
      <c r="GH423" s="42"/>
      <c r="GI423" s="42"/>
    </row>
    <row r="424" spans="168:191" x14ac:dyDescent="0.25">
      <c r="FL424" s="36"/>
      <c r="FM424" s="36"/>
      <c r="FN424" s="36"/>
      <c r="FO424" s="43"/>
      <c r="FP424" s="43"/>
      <c r="FQ424" s="44"/>
      <c r="FR424" s="43"/>
      <c r="FS424" s="42"/>
      <c r="FT424" s="42"/>
      <c r="FU424" s="42"/>
      <c r="FV424" s="42"/>
      <c r="FW424" s="42"/>
      <c r="FX424" s="42"/>
      <c r="FY424" s="42"/>
      <c r="FZ424" s="42"/>
      <c r="GA424" s="42"/>
      <c r="GB424" s="42"/>
      <c r="GC424" s="42"/>
      <c r="GD424" s="42"/>
      <c r="GE424" s="42"/>
      <c r="GF424" s="42"/>
      <c r="GG424" s="42"/>
      <c r="GH424" s="42"/>
      <c r="GI424" s="42"/>
    </row>
    <row r="425" spans="168:191" x14ac:dyDescent="0.25">
      <c r="FL425" s="36"/>
      <c r="FM425" s="36"/>
      <c r="FN425" s="36"/>
      <c r="FO425" s="43"/>
      <c r="FP425" s="43"/>
      <c r="FQ425" s="44"/>
      <c r="FR425" s="43"/>
      <c r="FS425" s="42"/>
      <c r="FT425" s="42"/>
      <c r="FU425" s="42"/>
      <c r="FV425" s="42"/>
      <c r="FW425" s="42"/>
      <c r="FX425" s="42"/>
      <c r="FY425" s="42"/>
      <c r="FZ425" s="42"/>
      <c r="GA425" s="42"/>
      <c r="GB425" s="42"/>
      <c r="GC425" s="42"/>
      <c r="GD425" s="42"/>
      <c r="GE425" s="42"/>
      <c r="GF425" s="42"/>
      <c r="GG425" s="42"/>
      <c r="GH425" s="42"/>
      <c r="GI425" s="42"/>
    </row>
    <row r="426" spans="168:191" x14ac:dyDescent="0.25">
      <c r="FL426" s="36"/>
      <c r="FM426" s="36"/>
      <c r="FN426" s="36"/>
      <c r="FO426" s="43"/>
      <c r="FP426" s="43"/>
      <c r="FQ426" s="44"/>
      <c r="FR426" s="43"/>
      <c r="FS426" s="42"/>
      <c r="FT426" s="42"/>
      <c r="FU426" s="42"/>
      <c r="FV426" s="42"/>
      <c r="FW426" s="42"/>
      <c r="FX426" s="42"/>
      <c r="FY426" s="42"/>
      <c r="FZ426" s="42"/>
      <c r="GA426" s="42"/>
      <c r="GB426" s="42"/>
      <c r="GC426" s="42"/>
      <c r="GD426" s="42"/>
      <c r="GE426" s="42"/>
      <c r="GF426" s="42"/>
      <c r="GG426" s="42"/>
      <c r="GH426" s="42"/>
      <c r="GI426" s="42"/>
    </row>
    <row r="427" spans="168:191" x14ac:dyDescent="0.25">
      <c r="FL427" s="36"/>
      <c r="FM427" s="36"/>
      <c r="FN427" s="36"/>
      <c r="FO427" s="43"/>
      <c r="FP427" s="43"/>
      <c r="FQ427" s="44"/>
      <c r="FR427" s="43"/>
      <c r="FS427" s="42"/>
      <c r="FT427" s="42"/>
      <c r="FU427" s="42"/>
      <c r="FV427" s="42"/>
      <c r="FW427" s="42"/>
      <c r="FX427" s="42"/>
      <c r="FY427" s="42"/>
      <c r="FZ427" s="42"/>
      <c r="GA427" s="42"/>
      <c r="GB427" s="42"/>
      <c r="GC427" s="42"/>
      <c r="GD427" s="42"/>
      <c r="GE427" s="42"/>
      <c r="GF427" s="42"/>
      <c r="GG427" s="42"/>
      <c r="GH427" s="42"/>
      <c r="GI427" s="42"/>
    </row>
    <row r="428" spans="168:191" x14ac:dyDescent="0.25">
      <c r="FL428" s="36"/>
      <c r="FM428" s="36"/>
      <c r="FN428" s="36"/>
      <c r="FO428" s="43"/>
      <c r="FP428" s="43"/>
      <c r="FQ428" s="44"/>
      <c r="FR428" s="43"/>
      <c r="FS428" s="42"/>
      <c r="FT428" s="42"/>
      <c r="FU428" s="42"/>
      <c r="FV428" s="42"/>
      <c r="FW428" s="42"/>
      <c r="FX428" s="42"/>
      <c r="FY428" s="42"/>
      <c r="FZ428" s="42"/>
      <c r="GA428" s="42"/>
      <c r="GB428" s="42"/>
      <c r="GC428" s="42"/>
      <c r="GD428" s="42"/>
      <c r="GE428" s="42"/>
      <c r="GF428" s="42"/>
      <c r="GG428" s="42"/>
      <c r="GH428" s="42"/>
      <c r="GI428" s="42"/>
    </row>
    <row r="429" spans="168:191" x14ac:dyDescent="0.25">
      <c r="FL429" s="36"/>
      <c r="FM429" s="36"/>
      <c r="FN429" s="36"/>
      <c r="FO429" s="43"/>
      <c r="FP429" s="43"/>
      <c r="FQ429" s="44"/>
      <c r="FR429" s="43"/>
      <c r="FS429" s="42"/>
      <c r="FT429" s="42"/>
      <c r="FU429" s="42"/>
      <c r="FV429" s="42"/>
      <c r="FW429" s="42"/>
      <c r="FX429" s="42"/>
      <c r="FY429" s="42"/>
      <c r="FZ429" s="42"/>
      <c r="GA429" s="42"/>
      <c r="GB429" s="42"/>
      <c r="GC429" s="42"/>
      <c r="GD429" s="42"/>
      <c r="GE429" s="42"/>
      <c r="GF429" s="42"/>
      <c r="GG429" s="42"/>
      <c r="GH429" s="42"/>
      <c r="GI429" s="42"/>
    </row>
    <row r="430" spans="168:191" x14ac:dyDescent="0.25">
      <c r="FL430" s="36"/>
      <c r="FM430" s="36"/>
      <c r="FN430" s="36"/>
      <c r="FO430" s="43"/>
      <c r="FP430" s="43"/>
      <c r="FQ430" s="44"/>
      <c r="FR430" s="43"/>
      <c r="FS430" s="42"/>
      <c r="FT430" s="42"/>
      <c r="FU430" s="42"/>
      <c r="FV430" s="42"/>
      <c r="FW430" s="42"/>
      <c r="FX430" s="42"/>
      <c r="FY430" s="42"/>
      <c r="FZ430" s="42"/>
      <c r="GA430" s="42"/>
      <c r="GB430" s="42"/>
      <c r="GC430" s="42"/>
      <c r="GD430" s="42"/>
      <c r="GE430" s="42"/>
      <c r="GF430" s="42"/>
      <c r="GG430" s="42"/>
      <c r="GH430" s="42"/>
      <c r="GI430" s="42"/>
    </row>
    <row r="431" spans="168:191" x14ac:dyDescent="0.25">
      <c r="FL431" s="36"/>
      <c r="FM431" s="36"/>
      <c r="FN431" s="36"/>
      <c r="FO431" s="43"/>
      <c r="FP431" s="43"/>
      <c r="FQ431" s="44"/>
      <c r="FR431" s="43"/>
      <c r="FS431" s="42"/>
      <c r="FT431" s="42"/>
      <c r="FU431" s="42"/>
      <c r="FV431" s="42"/>
      <c r="FW431" s="42"/>
      <c r="FX431" s="42"/>
      <c r="FY431" s="42"/>
      <c r="FZ431" s="42"/>
      <c r="GA431" s="42"/>
      <c r="GB431" s="42"/>
      <c r="GC431" s="42"/>
      <c r="GD431" s="42"/>
      <c r="GE431" s="42"/>
      <c r="GF431" s="42"/>
      <c r="GG431" s="42"/>
      <c r="GH431" s="42"/>
      <c r="GI431" s="42"/>
    </row>
    <row r="432" spans="168:191" x14ac:dyDescent="0.25">
      <c r="FL432" s="36"/>
      <c r="FM432" s="36"/>
      <c r="FN432" s="36"/>
      <c r="FO432" s="43"/>
      <c r="FP432" s="43"/>
      <c r="FQ432" s="44"/>
      <c r="FR432" s="43"/>
      <c r="FS432" s="42"/>
      <c r="FT432" s="42"/>
      <c r="FU432" s="42"/>
      <c r="FV432" s="42"/>
      <c r="FW432" s="42"/>
      <c r="FX432" s="42"/>
      <c r="FY432" s="42"/>
      <c r="FZ432" s="42"/>
      <c r="GA432" s="42"/>
      <c r="GB432" s="42"/>
      <c r="GC432" s="42"/>
      <c r="GD432" s="42"/>
      <c r="GE432" s="42"/>
      <c r="GF432" s="42"/>
      <c r="GG432" s="42"/>
      <c r="GH432" s="42"/>
      <c r="GI432" s="42"/>
    </row>
    <row r="433" spans="168:191" x14ac:dyDescent="0.25">
      <c r="FL433" s="36"/>
      <c r="FM433" s="36"/>
      <c r="FN433" s="36"/>
      <c r="FO433" s="43"/>
      <c r="FP433" s="43"/>
      <c r="FQ433" s="44"/>
      <c r="FR433" s="43"/>
      <c r="FS433" s="42"/>
      <c r="FT433" s="42"/>
      <c r="FU433" s="42"/>
      <c r="FV433" s="42"/>
      <c r="FW433" s="42"/>
      <c r="FX433" s="42"/>
      <c r="FY433" s="42"/>
      <c r="FZ433" s="42"/>
      <c r="GA433" s="42"/>
      <c r="GB433" s="42"/>
      <c r="GC433" s="42"/>
      <c r="GD433" s="42"/>
      <c r="GE433" s="42"/>
      <c r="GF433" s="42"/>
      <c r="GG433" s="42"/>
      <c r="GH433" s="42"/>
      <c r="GI433" s="42"/>
    </row>
    <row r="434" spans="168:191" x14ac:dyDescent="0.25">
      <c r="FL434" s="36"/>
      <c r="FM434" s="36"/>
      <c r="FN434" s="36"/>
      <c r="FO434" s="43"/>
      <c r="FP434" s="43"/>
      <c r="FQ434" s="44"/>
      <c r="FR434" s="43"/>
      <c r="FS434" s="42"/>
      <c r="FT434" s="42"/>
      <c r="FU434" s="42"/>
      <c r="FV434" s="42"/>
      <c r="FW434" s="42"/>
      <c r="FX434" s="42"/>
      <c r="FY434" s="42"/>
      <c r="FZ434" s="42"/>
      <c r="GA434" s="42"/>
      <c r="GB434" s="42"/>
      <c r="GC434" s="42"/>
      <c r="GD434" s="42"/>
      <c r="GE434" s="42"/>
      <c r="GF434" s="42"/>
      <c r="GG434" s="42"/>
      <c r="GH434" s="42"/>
      <c r="GI434" s="42"/>
    </row>
    <row r="435" spans="168:191" x14ac:dyDescent="0.25">
      <c r="FL435" s="36"/>
      <c r="FM435" s="36"/>
      <c r="FN435" s="36"/>
      <c r="FO435" s="43"/>
      <c r="FP435" s="43"/>
      <c r="FQ435" s="44"/>
      <c r="FR435" s="43"/>
      <c r="FS435" s="42"/>
      <c r="FT435" s="42"/>
      <c r="FU435" s="42"/>
      <c r="FV435" s="42"/>
      <c r="FW435" s="42"/>
      <c r="FX435" s="42"/>
      <c r="FY435" s="42"/>
      <c r="FZ435" s="42"/>
      <c r="GA435" s="42"/>
      <c r="GB435" s="42"/>
      <c r="GC435" s="42"/>
      <c r="GD435" s="42"/>
      <c r="GE435" s="42"/>
      <c r="GF435" s="42"/>
      <c r="GG435" s="42"/>
      <c r="GH435" s="42"/>
      <c r="GI435" s="42"/>
    </row>
    <row r="436" spans="168:191" x14ac:dyDescent="0.25">
      <c r="FL436" s="36"/>
      <c r="FM436" s="36"/>
      <c r="FN436" s="36"/>
      <c r="FO436" s="43"/>
      <c r="FP436" s="43"/>
      <c r="FQ436" s="44"/>
      <c r="FR436" s="43"/>
      <c r="FS436" s="42"/>
      <c r="FT436" s="42"/>
      <c r="FU436" s="42"/>
      <c r="FV436" s="42"/>
      <c r="FW436" s="42"/>
      <c r="FX436" s="42"/>
      <c r="FY436" s="42"/>
      <c r="FZ436" s="42"/>
      <c r="GA436" s="42"/>
      <c r="GB436" s="42"/>
      <c r="GC436" s="42"/>
      <c r="GD436" s="42"/>
      <c r="GE436" s="42"/>
      <c r="GF436" s="42"/>
      <c r="GG436" s="42"/>
      <c r="GH436" s="42"/>
      <c r="GI436" s="42"/>
    </row>
    <row r="437" spans="168:191" x14ac:dyDescent="0.25">
      <c r="FL437" s="36"/>
      <c r="FM437" s="36"/>
      <c r="FN437" s="36"/>
      <c r="FO437" s="43"/>
      <c r="FP437" s="43"/>
      <c r="FQ437" s="44"/>
      <c r="FR437" s="43"/>
      <c r="FS437" s="42"/>
      <c r="FT437" s="42"/>
      <c r="FU437" s="42"/>
      <c r="FV437" s="42"/>
      <c r="FW437" s="42"/>
      <c r="FX437" s="42"/>
      <c r="FY437" s="42"/>
      <c r="FZ437" s="42"/>
      <c r="GA437" s="42"/>
      <c r="GB437" s="42"/>
      <c r="GC437" s="42"/>
      <c r="GD437" s="42"/>
      <c r="GE437" s="42"/>
      <c r="GF437" s="42"/>
      <c r="GG437" s="42"/>
      <c r="GH437" s="42"/>
      <c r="GI437" s="42"/>
    </row>
    <row r="438" spans="168:191" x14ac:dyDescent="0.25">
      <c r="FL438" s="36"/>
      <c r="FM438" s="36"/>
      <c r="FN438" s="36"/>
      <c r="FO438" s="43"/>
      <c r="FP438" s="43"/>
      <c r="FQ438" s="44"/>
      <c r="FR438" s="43"/>
      <c r="FS438" s="42"/>
      <c r="FT438" s="42"/>
      <c r="FU438" s="42"/>
      <c r="FV438" s="42"/>
      <c r="FW438" s="42"/>
      <c r="FX438" s="42"/>
      <c r="FY438" s="42"/>
      <c r="FZ438" s="42"/>
      <c r="GA438" s="42"/>
      <c r="GB438" s="42"/>
      <c r="GC438" s="42"/>
      <c r="GD438" s="42"/>
      <c r="GE438" s="42"/>
      <c r="GF438" s="42"/>
      <c r="GG438" s="42"/>
      <c r="GH438" s="42"/>
      <c r="GI438" s="42"/>
    </row>
    <row r="439" spans="168:191" x14ac:dyDescent="0.25">
      <c r="FL439" s="36"/>
      <c r="FM439" s="36"/>
      <c r="FN439" s="36"/>
      <c r="FO439" s="43"/>
      <c r="FP439" s="43"/>
      <c r="FQ439" s="44"/>
      <c r="FR439" s="43"/>
      <c r="FS439" s="42"/>
      <c r="FT439" s="42"/>
      <c r="FU439" s="42"/>
      <c r="FV439" s="42"/>
      <c r="FW439" s="42"/>
      <c r="FX439" s="42"/>
      <c r="FY439" s="42"/>
      <c r="FZ439" s="42"/>
      <c r="GA439" s="42"/>
      <c r="GB439" s="42"/>
      <c r="GC439" s="42"/>
      <c r="GD439" s="42"/>
      <c r="GE439" s="42"/>
      <c r="GF439" s="42"/>
      <c r="GG439" s="42"/>
      <c r="GH439" s="42"/>
      <c r="GI439" s="42"/>
    </row>
    <row r="440" spans="168:191" x14ac:dyDescent="0.25">
      <c r="FL440" s="36"/>
      <c r="FM440" s="36"/>
      <c r="FN440" s="36"/>
      <c r="FO440" s="43"/>
      <c r="FP440" s="43"/>
      <c r="FQ440" s="44"/>
      <c r="FR440" s="43"/>
      <c r="FS440" s="42"/>
      <c r="FT440" s="42"/>
      <c r="FU440" s="42"/>
      <c r="FV440" s="42"/>
      <c r="FW440" s="42"/>
      <c r="FX440" s="42"/>
      <c r="FY440" s="42"/>
      <c r="FZ440" s="42"/>
      <c r="GA440" s="42"/>
      <c r="GB440" s="42"/>
      <c r="GC440" s="42"/>
      <c r="GD440" s="42"/>
      <c r="GE440" s="42"/>
      <c r="GF440" s="42"/>
      <c r="GG440" s="42"/>
      <c r="GH440" s="42"/>
      <c r="GI440" s="42"/>
    </row>
    <row r="441" spans="168:191" x14ac:dyDescent="0.25">
      <c r="FL441" s="36"/>
      <c r="FM441" s="36"/>
      <c r="FN441" s="36"/>
      <c r="FO441" s="43"/>
      <c r="FP441" s="43"/>
      <c r="FQ441" s="44"/>
      <c r="FR441" s="43"/>
      <c r="FS441" s="42"/>
      <c r="FT441" s="42"/>
      <c r="FU441" s="42"/>
      <c r="FV441" s="42"/>
      <c r="FW441" s="42"/>
      <c r="FX441" s="42"/>
      <c r="FY441" s="42"/>
      <c r="FZ441" s="42"/>
      <c r="GA441" s="42"/>
      <c r="GB441" s="42"/>
      <c r="GC441" s="42"/>
      <c r="GD441" s="42"/>
      <c r="GE441" s="42"/>
      <c r="GF441" s="42"/>
      <c r="GG441" s="42"/>
      <c r="GH441" s="42"/>
      <c r="GI441" s="42"/>
    </row>
    <row r="442" spans="168:191" x14ac:dyDescent="0.25">
      <c r="FL442" s="36"/>
      <c r="FM442" s="36"/>
      <c r="FN442" s="36"/>
      <c r="FO442" s="43"/>
      <c r="FP442" s="43"/>
      <c r="FQ442" s="44"/>
      <c r="FR442" s="43"/>
      <c r="FS442" s="42"/>
      <c r="FT442" s="42"/>
      <c r="FU442" s="42"/>
      <c r="FV442" s="42"/>
      <c r="FW442" s="42"/>
      <c r="FX442" s="42"/>
      <c r="FY442" s="42"/>
      <c r="FZ442" s="42"/>
      <c r="GA442" s="42"/>
      <c r="GB442" s="42"/>
      <c r="GC442" s="42"/>
      <c r="GD442" s="42"/>
      <c r="GE442" s="42"/>
      <c r="GF442" s="42"/>
      <c r="GG442" s="42"/>
      <c r="GH442" s="42"/>
      <c r="GI442" s="42"/>
    </row>
    <row r="443" spans="168:191" x14ac:dyDescent="0.25">
      <c r="FL443" s="36"/>
      <c r="FM443" s="36"/>
      <c r="FN443" s="36"/>
      <c r="FO443" s="43"/>
      <c r="FP443" s="43"/>
      <c r="FQ443" s="44"/>
      <c r="FR443" s="43"/>
      <c r="FS443" s="42"/>
      <c r="FT443" s="42"/>
      <c r="FU443" s="42"/>
      <c r="FV443" s="42"/>
      <c r="FW443" s="42"/>
      <c r="FX443" s="42"/>
      <c r="FY443" s="42"/>
      <c r="FZ443" s="42"/>
      <c r="GA443" s="42"/>
      <c r="GB443" s="42"/>
      <c r="GC443" s="42"/>
      <c r="GD443" s="42"/>
      <c r="GE443" s="42"/>
      <c r="GF443" s="42"/>
      <c r="GG443" s="42"/>
      <c r="GH443" s="42"/>
      <c r="GI443" s="42"/>
    </row>
    <row r="444" spans="168:191" x14ac:dyDescent="0.25">
      <c r="FL444" s="36"/>
      <c r="FM444" s="36"/>
      <c r="FN444" s="36"/>
      <c r="FO444" s="43"/>
      <c r="FP444" s="43"/>
      <c r="FQ444" s="44"/>
      <c r="FR444" s="43"/>
      <c r="FS444" s="42"/>
      <c r="FT444" s="42"/>
      <c r="FU444" s="42"/>
      <c r="FV444" s="42"/>
      <c r="FW444" s="42"/>
      <c r="FX444" s="42"/>
      <c r="FY444" s="42"/>
      <c r="FZ444" s="42"/>
      <c r="GA444" s="42"/>
      <c r="GB444" s="42"/>
      <c r="GC444" s="42"/>
      <c r="GD444" s="42"/>
      <c r="GE444" s="42"/>
      <c r="GF444" s="42"/>
      <c r="GG444" s="42"/>
      <c r="GH444" s="42"/>
      <c r="GI444" s="42"/>
    </row>
    <row r="445" spans="168:191" x14ac:dyDescent="0.25">
      <c r="FL445" s="36"/>
      <c r="FM445" s="36"/>
      <c r="FN445" s="36"/>
      <c r="FO445" s="43"/>
      <c r="FP445" s="43"/>
      <c r="FQ445" s="44"/>
      <c r="FR445" s="43"/>
      <c r="FS445" s="42"/>
      <c r="FT445" s="42"/>
      <c r="FU445" s="42"/>
      <c r="FV445" s="42"/>
      <c r="FW445" s="42"/>
      <c r="FX445" s="42"/>
      <c r="FY445" s="42"/>
      <c r="FZ445" s="42"/>
      <c r="GA445" s="42"/>
      <c r="GB445" s="42"/>
      <c r="GC445" s="42"/>
      <c r="GD445" s="42"/>
      <c r="GE445" s="42"/>
      <c r="GF445" s="42"/>
      <c r="GG445" s="42"/>
      <c r="GH445" s="42"/>
      <c r="GI445" s="42"/>
    </row>
    <row r="446" spans="168:191" x14ac:dyDescent="0.25">
      <c r="FL446" s="36"/>
      <c r="FM446" s="36"/>
      <c r="FN446" s="36"/>
      <c r="FO446" s="43"/>
      <c r="FP446" s="43"/>
      <c r="FQ446" s="44"/>
      <c r="FR446" s="43"/>
      <c r="FS446" s="42"/>
      <c r="FT446" s="42"/>
      <c r="FU446" s="42"/>
      <c r="FV446" s="42"/>
      <c r="FW446" s="42"/>
      <c r="FX446" s="42"/>
      <c r="FY446" s="42"/>
      <c r="FZ446" s="42"/>
      <c r="GA446" s="42"/>
      <c r="GB446" s="42"/>
      <c r="GC446" s="42"/>
      <c r="GD446" s="42"/>
      <c r="GE446" s="42"/>
      <c r="GF446" s="42"/>
      <c r="GG446" s="42"/>
      <c r="GH446" s="42"/>
      <c r="GI446" s="42"/>
    </row>
    <row r="447" spans="168:191" x14ac:dyDescent="0.25">
      <c r="FL447" s="36"/>
      <c r="FM447" s="36"/>
      <c r="FN447" s="36"/>
      <c r="FO447" s="43"/>
      <c r="FP447" s="43"/>
      <c r="FQ447" s="44"/>
      <c r="FR447" s="43"/>
      <c r="FS447" s="42"/>
      <c r="FT447" s="42"/>
      <c r="FU447" s="42"/>
      <c r="FV447" s="42"/>
      <c r="FW447" s="42"/>
      <c r="FX447" s="42"/>
      <c r="FY447" s="42"/>
      <c r="FZ447" s="42"/>
      <c r="GA447" s="42"/>
      <c r="GB447" s="42"/>
      <c r="GC447" s="42"/>
      <c r="GD447" s="42"/>
      <c r="GE447" s="42"/>
      <c r="GF447" s="42"/>
      <c r="GG447" s="42"/>
      <c r="GH447" s="42"/>
      <c r="GI447" s="42"/>
    </row>
    <row r="448" spans="168:191" x14ac:dyDescent="0.25">
      <c r="FL448" s="36"/>
      <c r="FM448" s="36"/>
      <c r="FN448" s="36"/>
      <c r="FO448" s="43"/>
      <c r="FP448" s="43"/>
      <c r="FQ448" s="44"/>
      <c r="FR448" s="43"/>
      <c r="FS448" s="42"/>
      <c r="FT448" s="42"/>
      <c r="FU448" s="42"/>
      <c r="FV448" s="42"/>
      <c r="FW448" s="42"/>
      <c r="FX448" s="42"/>
      <c r="FY448" s="42"/>
      <c r="FZ448" s="42"/>
      <c r="GA448" s="42"/>
      <c r="GB448" s="42"/>
      <c r="GC448" s="42"/>
      <c r="GD448" s="42"/>
      <c r="GE448" s="42"/>
      <c r="GF448" s="42"/>
      <c r="GG448" s="42"/>
      <c r="GH448" s="42"/>
      <c r="GI448" s="42"/>
    </row>
    <row r="449" spans="168:191" x14ac:dyDescent="0.25">
      <c r="FL449" s="36"/>
      <c r="FM449" s="36"/>
      <c r="FN449" s="36"/>
      <c r="FO449" s="43"/>
      <c r="FP449" s="43"/>
      <c r="FQ449" s="44"/>
      <c r="FR449" s="43"/>
      <c r="FS449" s="42"/>
      <c r="FT449" s="42"/>
      <c r="FU449" s="42"/>
      <c r="FV449" s="42"/>
      <c r="FW449" s="42"/>
      <c r="FX449" s="42"/>
      <c r="FY449" s="42"/>
      <c r="FZ449" s="42"/>
      <c r="GA449" s="42"/>
      <c r="GB449" s="42"/>
      <c r="GC449" s="42"/>
      <c r="GD449" s="42"/>
      <c r="GE449" s="42"/>
      <c r="GF449" s="42"/>
      <c r="GG449" s="42"/>
      <c r="GH449" s="42"/>
      <c r="GI449" s="42"/>
    </row>
    <row r="450" spans="168:191" x14ac:dyDescent="0.25">
      <c r="FL450" s="36"/>
      <c r="FM450" s="36"/>
      <c r="FN450" s="36"/>
      <c r="FO450" s="43"/>
      <c r="FP450" s="43"/>
      <c r="FQ450" s="44"/>
      <c r="FR450" s="43"/>
      <c r="FS450" s="42"/>
      <c r="FT450" s="42"/>
      <c r="FU450" s="42"/>
      <c r="FV450" s="42"/>
      <c r="FW450" s="42"/>
      <c r="FX450" s="42"/>
      <c r="FY450" s="42"/>
      <c r="FZ450" s="42"/>
      <c r="GA450" s="42"/>
      <c r="GB450" s="42"/>
      <c r="GC450" s="42"/>
      <c r="GD450" s="42"/>
      <c r="GE450" s="42"/>
      <c r="GF450" s="42"/>
      <c r="GG450" s="42"/>
      <c r="GH450" s="42"/>
      <c r="GI450" s="42"/>
    </row>
    <row r="451" spans="168:191" x14ac:dyDescent="0.25">
      <c r="FL451" s="36"/>
      <c r="FM451" s="36"/>
      <c r="FN451" s="36"/>
      <c r="FO451" s="43"/>
      <c r="FP451" s="43"/>
      <c r="FQ451" s="44"/>
      <c r="FR451" s="43"/>
      <c r="FS451" s="42"/>
      <c r="FT451" s="42"/>
      <c r="FU451" s="42"/>
      <c r="FV451" s="42"/>
      <c r="FW451" s="42"/>
      <c r="FX451" s="42"/>
      <c r="FY451" s="42"/>
      <c r="FZ451" s="42"/>
      <c r="GA451" s="42"/>
      <c r="GB451" s="42"/>
      <c r="GC451" s="42"/>
      <c r="GD451" s="42"/>
      <c r="GE451" s="42"/>
      <c r="GF451" s="42"/>
      <c r="GG451" s="42"/>
      <c r="GH451" s="42"/>
      <c r="GI451" s="42"/>
    </row>
    <row r="452" spans="168:191" x14ac:dyDescent="0.25">
      <c r="FL452" s="36"/>
      <c r="FM452" s="36"/>
      <c r="FN452" s="36"/>
      <c r="FO452" s="43"/>
      <c r="FP452" s="43"/>
      <c r="FQ452" s="44"/>
      <c r="FR452" s="43"/>
      <c r="FS452" s="42"/>
      <c r="FT452" s="42"/>
      <c r="FU452" s="42"/>
      <c r="FV452" s="42"/>
      <c r="FW452" s="42"/>
      <c r="FX452" s="42"/>
      <c r="FY452" s="42"/>
      <c r="FZ452" s="42"/>
      <c r="GA452" s="42"/>
      <c r="GB452" s="42"/>
      <c r="GC452" s="42"/>
      <c r="GD452" s="42"/>
      <c r="GE452" s="42"/>
      <c r="GF452" s="42"/>
      <c r="GG452" s="42"/>
      <c r="GH452" s="42"/>
      <c r="GI452" s="42"/>
    </row>
    <row r="453" spans="168:191" x14ac:dyDescent="0.25">
      <c r="FL453" s="36"/>
      <c r="FM453" s="36"/>
      <c r="FN453" s="36"/>
      <c r="FO453" s="43"/>
      <c r="FP453" s="43"/>
      <c r="FQ453" s="44"/>
      <c r="FR453" s="43"/>
      <c r="FS453" s="42"/>
      <c r="FT453" s="42"/>
      <c r="FU453" s="42"/>
      <c r="FV453" s="42"/>
      <c r="FW453" s="42"/>
      <c r="FX453" s="42"/>
      <c r="FY453" s="42"/>
      <c r="FZ453" s="42"/>
      <c r="GA453" s="42"/>
      <c r="GB453" s="42"/>
      <c r="GC453" s="42"/>
      <c r="GD453" s="42"/>
      <c r="GE453" s="42"/>
      <c r="GF453" s="42"/>
      <c r="GG453" s="42"/>
      <c r="GH453" s="42"/>
      <c r="GI453" s="42"/>
    </row>
    <row r="454" spans="168:191" x14ac:dyDescent="0.25">
      <c r="FL454" s="36"/>
      <c r="FM454" s="36"/>
      <c r="FN454" s="36"/>
      <c r="FO454" s="43"/>
      <c r="FP454" s="43"/>
      <c r="FQ454" s="44"/>
      <c r="FR454" s="43"/>
      <c r="FS454" s="42"/>
      <c r="FT454" s="42"/>
      <c r="FU454" s="42"/>
      <c r="FV454" s="42"/>
      <c r="FW454" s="42"/>
      <c r="FX454" s="42"/>
      <c r="FY454" s="42"/>
      <c r="FZ454" s="42"/>
      <c r="GA454" s="42"/>
      <c r="GB454" s="42"/>
      <c r="GC454" s="42"/>
      <c r="GD454" s="42"/>
      <c r="GE454" s="42"/>
      <c r="GF454" s="42"/>
      <c r="GG454" s="42"/>
      <c r="GH454" s="42"/>
      <c r="GI454" s="42"/>
    </row>
    <row r="455" spans="168:191" x14ac:dyDescent="0.25">
      <c r="FL455" s="36"/>
      <c r="FM455" s="36"/>
      <c r="FN455" s="36"/>
      <c r="FO455" s="43"/>
      <c r="FP455" s="43"/>
      <c r="FQ455" s="44"/>
      <c r="FR455" s="43"/>
      <c r="FS455" s="42"/>
      <c r="FT455" s="42"/>
      <c r="FU455" s="42"/>
      <c r="FV455" s="42"/>
      <c r="FW455" s="42"/>
      <c r="FX455" s="42"/>
      <c r="FY455" s="42"/>
      <c r="FZ455" s="42"/>
      <c r="GA455" s="42"/>
      <c r="GB455" s="42"/>
      <c r="GC455" s="42"/>
      <c r="GD455" s="42"/>
      <c r="GE455" s="42"/>
      <c r="GF455" s="42"/>
      <c r="GG455" s="42"/>
      <c r="GH455" s="42"/>
      <c r="GI455" s="42"/>
    </row>
    <row r="456" spans="168:191" x14ac:dyDescent="0.25">
      <c r="FL456" s="36"/>
      <c r="FM456" s="36"/>
      <c r="FN456" s="36"/>
      <c r="FO456" s="43"/>
      <c r="FP456" s="43"/>
      <c r="FQ456" s="44"/>
      <c r="FR456" s="43"/>
      <c r="FS456" s="42"/>
      <c r="FT456" s="42"/>
      <c r="FU456" s="42"/>
      <c r="FV456" s="42"/>
      <c r="FW456" s="42"/>
      <c r="FX456" s="42"/>
      <c r="FY456" s="42"/>
      <c r="FZ456" s="42"/>
      <c r="GA456" s="42"/>
      <c r="GB456" s="42"/>
      <c r="GC456" s="42"/>
      <c r="GD456" s="42"/>
      <c r="GE456" s="42"/>
      <c r="GF456" s="42"/>
      <c r="GG456" s="42"/>
      <c r="GH456" s="42"/>
      <c r="GI456" s="42"/>
    </row>
    <row r="457" spans="168:191" x14ac:dyDescent="0.25">
      <c r="FL457" s="36"/>
      <c r="FM457" s="36"/>
      <c r="FN457" s="36"/>
      <c r="FO457" s="43"/>
      <c r="FP457" s="43"/>
      <c r="FQ457" s="44"/>
      <c r="FR457" s="43"/>
      <c r="FS457" s="42"/>
      <c r="FT457" s="42"/>
      <c r="FU457" s="42"/>
      <c r="FV457" s="42"/>
      <c r="FW457" s="42"/>
      <c r="FX457" s="42"/>
      <c r="FY457" s="42"/>
      <c r="FZ457" s="42"/>
      <c r="GA457" s="42"/>
      <c r="GB457" s="42"/>
      <c r="GC457" s="42"/>
      <c r="GD457" s="42"/>
      <c r="GE457" s="42"/>
      <c r="GF457" s="42"/>
      <c r="GG457" s="42"/>
      <c r="GH457" s="42"/>
      <c r="GI457" s="42"/>
    </row>
    <row r="458" spans="168:191" x14ac:dyDescent="0.25">
      <c r="FL458" s="36"/>
      <c r="FM458" s="36"/>
      <c r="FN458" s="36"/>
      <c r="FO458" s="43"/>
      <c r="FP458" s="43"/>
      <c r="FQ458" s="44"/>
      <c r="FR458" s="43"/>
      <c r="FS458" s="42"/>
      <c r="FT458" s="42"/>
      <c r="FU458" s="42"/>
      <c r="FV458" s="42"/>
      <c r="FW458" s="42"/>
      <c r="FX458" s="42"/>
      <c r="FY458" s="42"/>
      <c r="FZ458" s="42"/>
      <c r="GA458" s="42"/>
      <c r="GB458" s="42"/>
      <c r="GC458" s="42"/>
      <c r="GD458" s="42"/>
      <c r="GE458" s="42"/>
      <c r="GF458" s="42"/>
      <c r="GG458" s="42"/>
      <c r="GH458" s="42"/>
      <c r="GI458" s="42"/>
    </row>
    <row r="459" spans="168:191" x14ac:dyDescent="0.25">
      <c r="FL459" s="36"/>
      <c r="FM459" s="36"/>
      <c r="FN459" s="36"/>
      <c r="FO459" s="43"/>
      <c r="FP459" s="43"/>
      <c r="FQ459" s="44"/>
      <c r="FR459" s="43"/>
      <c r="FS459" s="42"/>
      <c r="FT459" s="42"/>
      <c r="FU459" s="42"/>
      <c r="FV459" s="42"/>
      <c r="FW459" s="42"/>
      <c r="FX459" s="42"/>
      <c r="FY459" s="42"/>
      <c r="FZ459" s="42"/>
      <c r="GA459" s="42"/>
      <c r="GB459" s="42"/>
      <c r="GC459" s="42"/>
      <c r="GD459" s="42"/>
      <c r="GE459" s="42"/>
      <c r="GF459" s="42"/>
      <c r="GG459" s="42"/>
      <c r="GH459" s="42"/>
      <c r="GI459" s="42"/>
    </row>
    <row r="460" spans="168:191" x14ac:dyDescent="0.25">
      <c r="FL460" s="36"/>
      <c r="FM460" s="36"/>
      <c r="FN460" s="36"/>
      <c r="FO460" s="43"/>
      <c r="FP460" s="43"/>
      <c r="FQ460" s="44"/>
      <c r="FR460" s="43"/>
      <c r="FS460" s="42"/>
      <c r="FT460" s="42"/>
      <c r="FU460" s="42"/>
      <c r="FV460" s="42"/>
      <c r="FW460" s="42"/>
      <c r="FX460" s="42"/>
      <c r="FY460" s="42"/>
      <c r="FZ460" s="42"/>
      <c r="GA460" s="42"/>
      <c r="GB460" s="42"/>
      <c r="GC460" s="42"/>
      <c r="GD460" s="42"/>
      <c r="GE460" s="42"/>
      <c r="GF460" s="42"/>
      <c r="GG460" s="42"/>
      <c r="GH460" s="42"/>
      <c r="GI460" s="42"/>
    </row>
    <row r="461" spans="168:191" x14ac:dyDescent="0.25">
      <c r="FL461" s="36"/>
      <c r="FM461" s="36"/>
      <c r="FN461" s="36"/>
      <c r="FO461" s="43"/>
      <c r="FP461" s="43"/>
      <c r="FQ461" s="44"/>
      <c r="FR461" s="43"/>
      <c r="FS461" s="42"/>
      <c r="FT461" s="42"/>
      <c r="FU461" s="42"/>
      <c r="FV461" s="42"/>
      <c r="FW461" s="42"/>
      <c r="FX461" s="42"/>
      <c r="FY461" s="42"/>
      <c r="FZ461" s="42"/>
      <c r="GA461" s="42"/>
      <c r="GB461" s="42"/>
      <c r="GC461" s="42"/>
      <c r="GD461" s="42"/>
      <c r="GE461" s="42"/>
      <c r="GF461" s="42"/>
      <c r="GG461" s="42"/>
      <c r="GH461" s="42"/>
      <c r="GI461" s="42"/>
    </row>
    <row r="462" spans="168:191" x14ac:dyDescent="0.25">
      <c r="FL462" s="36"/>
      <c r="FM462" s="36"/>
      <c r="FN462" s="36"/>
      <c r="FO462" s="43"/>
      <c r="FP462" s="43"/>
      <c r="FQ462" s="44"/>
      <c r="FR462" s="43"/>
      <c r="FS462" s="42"/>
      <c r="FT462" s="42"/>
      <c r="FU462" s="42"/>
      <c r="FV462" s="42"/>
      <c r="FW462" s="42"/>
      <c r="FX462" s="42"/>
      <c r="FY462" s="42"/>
      <c r="FZ462" s="42"/>
      <c r="GA462" s="42"/>
      <c r="GB462" s="42"/>
      <c r="GC462" s="42"/>
      <c r="GD462" s="42"/>
      <c r="GE462" s="42"/>
      <c r="GF462" s="42"/>
      <c r="GG462" s="42"/>
      <c r="GH462" s="42"/>
      <c r="GI462" s="42"/>
    </row>
    <row r="463" spans="168:191" x14ac:dyDescent="0.25">
      <c r="FL463" s="36"/>
      <c r="FM463" s="36"/>
      <c r="FN463" s="36"/>
      <c r="FO463" s="43"/>
      <c r="FP463" s="43"/>
      <c r="FQ463" s="44"/>
      <c r="FR463" s="43"/>
      <c r="FS463" s="42"/>
      <c r="FT463" s="42"/>
      <c r="FU463" s="42"/>
      <c r="FV463" s="42"/>
      <c r="FW463" s="42"/>
      <c r="FX463" s="42"/>
      <c r="FY463" s="42"/>
      <c r="FZ463" s="42"/>
      <c r="GA463" s="42"/>
      <c r="GB463" s="42"/>
      <c r="GC463" s="42"/>
      <c r="GD463" s="42"/>
      <c r="GE463" s="42"/>
      <c r="GF463" s="42"/>
      <c r="GG463" s="42"/>
      <c r="GH463" s="42"/>
      <c r="GI463" s="42"/>
    </row>
    <row r="464" spans="168:191" x14ac:dyDescent="0.25">
      <c r="FL464" s="36"/>
      <c r="FM464" s="36"/>
      <c r="FN464" s="36"/>
      <c r="FO464" s="43"/>
      <c r="FP464" s="43"/>
      <c r="FQ464" s="44"/>
      <c r="FR464" s="43"/>
      <c r="FS464" s="42"/>
      <c r="FT464" s="42"/>
      <c r="FU464" s="42"/>
      <c r="FV464" s="42"/>
      <c r="FW464" s="42"/>
      <c r="FX464" s="42"/>
      <c r="FY464" s="42"/>
      <c r="FZ464" s="42"/>
      <c r="GA464" s="42"/>
      <c r="GB464" s="42"/>
      <c r="GC464" s="42"/>
      <c r="GD464" s="42"/>
      <c r="GE464" s="42"/>
      <c r="GF464" s="42"/>
      <c r="GG464" s="42"/>
      <c r="GH464" s="42"/>
      <c r="GI464" s="42"/>
    </row>
    <row r="465" spans="168:191" x14ac:dyDescent="0.25">
      <c r="FL465" s="36"/>
      <c r="FM465" s="36"/>
      <c r="FN465" s="36"/>
      <c r="FO465" s="43"/>
      <c r="FP465" s="43"/>
      <c r="FQ465" s="44"/>
      <c r="FR465" s="43"/>
      <c r="FS465" s="42"/>
      <c r="FT465" s="42"/>
      <c r="FU465" s="42"/>
      <c r="FV465" s="42"/>
      <c r="FW465" s="42"/>
      <c r="FX465" s="42"/>
      <c r="FY465" s="42"/>
      <c r="FZ465" s="42"/>
      <c r="GA465" s="42"/>
      <c r="GB465" s="42"/>
      <c r="GC465" s="42"/>
      <c r="GD465" s="42"/>
      <c r="GE465" s="42"/>
      <c r="GF465" s="42"/>
      <c r="GG465" s="42"/>
      <c r="GH465" s="42"/>
      <c r="GI465" s="42"/>
    </row>
    <row r="466" spans="168:191" x14ac:dyDescent="0.25">
      <c r="FL466" s="36"/>
      <c r="FM466" s="36"/>
      <c r="FN466" s="36"/>
      <c r="FO466" s="43"/>
      <c r="FP466" s="43"/>
      <c r="FQ466" s="44"/>
      <c r="FR466" s="43"/>
      <c r="FS466" s="42"/>
      <c r="FT466" s="42"/>
      <c r="FU466" s="42"/>
      <c r="FV466" s="42"/>
      <c r="FW466" s="42"/>
      <c r="FX466" s="42"/>
      <c r="FY466" s="42"/>
      <c r="FZ466" s="42"/>
      <c r="GA466" s="42"/>
      <c r="GB466" s="42"/>
      <c r="GC466" s="42"/>
      <c r="GD466" s="42"/>
      <c r="GE466" s="42"/>
      <c r="GF466" s="42"/>
      <c r="GG466" s="42"/>
      <c r="GH466" s="42"/>
      <c r="GI466" s="42"/>
    </row>
    <row r="467" spans="168:191" x14ac:dyDescent="0.25">
      <c r="FL467" s="36"/>
      <c r="FM467" s="36"/>
      <c r="FN467" s="36"/>
      <c r="FO467" s="43"/>
      <c r="FP467" s="43"/>
      <c r="FQ467" s="44"/>
      <c r="FR467" s="43"/>
      <c r="FS467" s="42"/>
      <c r="FT467" s="42"/>
      <c r="FU467" s="42"/>
      <c r="FV467" s="42"/>
      <c r="FW467" s="42"/>
      <c r="FX467" s="42"/>
      <c r="FY467" s="42"/>
      <c r="FZ467" s="42"/>
      <c r="GA467" s="42"/>
      <c r="GB467" s="42"/>
      <c r="GC467" s="42"/>
      <c r="GD467" s="42"/>
      <c r="GE467" s="42"/>
      <c r="GF467" s="42"/>
      <c r="GG467" s="42"/>
      <c r="GH467" s="42"/>
      <c r="GI467" s="42"/>
    </row>
    <row r="468" spans="168:191" x14ac:dyDescent="0.25">
      <c r="FL468" s="36"/>
      <c r="FM468" s="36"/>
      <c r="FN468" s="36"/>
      <c r="FO468" s="43"/>
      <c r="FP468" s="43"/>
      <c r="FQ468" s="44"/>
      <c r="FR468" s="43"/>
      <c r="FS468" s="42"/>
      <c r="FT468" s="42"/>
      <c r="FU468" s="42"/>
      <c r="FV468" s="42"/>
      <c r="FW468" s="42"/>
      <c r="FX468" s="42"/>
      <c r="FY468" s="42"/>
      <c r="FZ468" s="42"/>
      <c r="GA468" s="42"/>
      <c r="GB468" s="42"/>
      <c r="GC468" s="42"/>
      <c r="GD468" s="42"/>
      <c r="GE468" s="42"/>
      <c r="GF468" s="42"/>
      <c r="GG468" s="42"/>
      <c r="GH468" s="42"/>
      <c r="GI468" s="42"/>
    </row>
    <row r="469" spans="168:191" x14ac:dyDescent="0.25">
      <c r="FL469" s="36"/>
      <c r="FM469" s="36"/>
      <c r="FN469" s="36"/>
      <c r="FO469" s="43"/>
      <c r="FP469" s="43"/>
      <c r="FQ469" s="44"/>
      <c r="FR469" s="43"/>
      <c r="FS469" s="42"/>
      <c r="FT469" s="42"/>
      <c r="FU469" s="42"/>
      <c r="FV469" s="42"/>
      <c r="FW469" s="42"/>
      <c r="FX469" s="42"/>
      <c r="FY469" s="42"/>
      <c r="FZ469" s="42"/>
      <c r="GA469" s="42"/>
      <c r="GB469" s="42"/>
      <c r="GC469" s="42"/>
      <c r="GD469" s="42"/>
      <c r="GE469" s="42"/>
      <c r="GF469" s="42"/>
      <c r="GG469" s="42"/>
      <c r="GH469" s="42"/>
      <c r="GI469" s="42"/>
    </row>
    <row r="470" spans="168:191" x14ac:dyDescent="0.25">
      <c r="FL470" s="36"/>
      <c r="FM470" s="36"/>
      <c r="FN470" s="36"/>
      <c r="FO470" s="43"/>
      <c r="FP470" s="43"/>
      <c r="FQ470" s="44"/>
      <c r="FR470" s="43"/>
      <c r="FS470" s="42"/>
      <c r="FT470" s="42"/>
      <c r="FU470" s="42"/>
      <c r="FV470" s="42"/>
      <c r="FW470" s="42"/>
      <c r="FX470" s="42"/>
      <c r="FY470" s="42"/>
      <c r="FZ470" s="42"/>
      <c r="GA470" s="42"/>
      <c r="GB470" s="42"/>
      <c r="GC470" s="42"/>
      <c r="GD470" s="42"/>
      <c r="GE470" s="42"/>
      <c r="GF470" s="42"/>
      <c r="GG470" s="42"/>
      <c r="GH470" s="42"/>
      <c r="GI470" s="42"/>
    </row>
    <row r="471" spans="168:191" x14ac:dyDescent="0.25">
      <c r="FL471" s="36"/>
      <c r="FM471" s="36"/>
      <c r="FN471" s="36"/>
      <c r="FO471" s="43"/>
      <c r="FP471" s="43"/>
      <c r="FQ471" s="44"/>
      <c r="FR471" s="43"/>
      <c r="FS471" s="42"/>
      <c r="FT471" s="42"/>
      <c r="FU471" s="42"/>
      <c r="FV471" s="42"/>
      <c r="FW471" s="42"/>
      <c r="FX471" s="42"/>
      <c r="FY471" s="42"/>
      <c r="FZ471" s="42"/>
      <c r="GA471" s="42"/>
      <c r="GB471" s="42"/>
      <c r="GC471" s="42"/>
      <c r="GD471" s="42"/>
      <c r="GE471" s="42"/>
      <c r="GF471" s="42"/>
      <c r="GG471" s="42"/>
      <c r="GH471" s="42"/>
      <c r="GI471" s="42"/>
    </row>
    <row r="472" spans="168:191" x14ac:dyDescent="0.25">
      <c r="FL472" s="36"/>
      <c r="FM472" s="36"/>
      <c r="FN472" s="36"/>
      <c r="FO472" s="43"/>
      <c r="FP472" s="43"/>
      <c r="FQ472" s="44"/>
      <c r="FR472" s="43"/>
      <c r="FS472" s="42"/>
      <c r="FT472" s="42"/>
      <c r="FU472" s="42"/>
      <c r="FV472" s="42"/>
      <c r="FW472" s="42"/>
      <c r="FX472" s="42"/>
      <c r="FY472" s="42"/>
      <c r="FZ472" s="42"/>
      <c r="GA472" s="42"/>
      <c r="GB472" s="42"/>
      <c r="GC472" s="42"/>
      <c r="GD472" s="42"/>
      <c r="GE472" s="42"/>
      <c r="GF472" s="42"/>
      <c r="GG472" s="42"/>
      <c r="GH472" s="42"/>
      <c r="GI472" s="42"/>
    </row>
    <row r="473" spans="168:191" x14ac:dyDescent="0.25">
      <c r="FL473" s="36"/>
      <c r="FM473" s="36"/>
      <c r="FN473" s="36"/>
      <c r="FO473" s="43"/>
      <c r="FP473" s="43"/>
      <c r="FQ473" s="44"/>
      <c r="FR473" s="43"/>
      <c r="FS473" s="42"/>
      <c r="FT473" s="42"/>
      <c r="FU473" s="42"/>
      <c r="FV473" s="42"/>
      <c r="FW473" s="42"/>
      <c r="FX473" s="42"/>
      <c r="FY473" s="42"/>
      <c r="FZ473" s="42"/>
      <c r="GA473" s="42"/>
      <c r="GB473" s="42"/>
      <c r="GC473" s="42"/>
      <c r="GD473" s="42"/>
      <c r="GE473" s="42"/>
      <c r="GF473" s="42"/>
      <c r="GG473" s="42"/>
      <c r="GH473" s="42"/>
      <c r="GI473" s="42"/>
    </row>
    <row r="474" spans="168:191" x14ac:dyDescent="0.25">
      <c r="FL474" s="36"/>
      <c r="FM474" s="36"/>
      <c r="FN474" s="36"/>
      <c r="FO474" s="43"/>
      <c r="FP474" s="43"/>
      <c r="FQ474" s="44"/>
      <c r="FR474" s="43"/>
      <c r="FS474" s="42"/>
      <c r="FT474" s="42"/>
      <c r="FU474" s="42"/>
      <c r="FV474" s="42"/>
      <c r="FW474" s="42"/>
      <c r="FX474" s="42"/>
      <c r="FY474" s="42"/>
      <c r="FZ474" s="42"/>
      <c r="GA474" s="42"/>
      <c r="GB474" s="42"/>
      <c r="GC474" s="42"/>
      <c r="GD474" s="42"/>
      <c r="GE474" s="42"/>
      <c r="GF474" s="42"/>
      <c r="GG474" s="42"/>
      <c r="GH474" s="42"/>
      <c r="GI474" s="42"/>
    </row>
    <row r="475" spans="168:191" x14ac:dyDescent="0.25">
      <c r="FL475" s="36"/>
      <c r="FM475" s="36"/>
      <c r="FN475" s="36"/>
      <c r="FO475" s="43"/>
      <c r="FP475" s="43"/>
      <c r="FQ475" s="44"/>
      <c r="FR475" s="43"/>
      <c r="FS475" s="42"/>
      <c r="FT475" s="42"/>
      <c r="FU475" s="42"/>
      <c r="FV475" s="42"/>
      <c r="FW475" s="42"/>
      <c r="FX475" s="42"/>
      <c r="FY475" s="42"/>
      <c r="FZ475" s="42"/>
      <c r="GA475" s="42"/>
      <c r="GB475" s="42"/>
      <c r="GC475" s="42"/>
      <c r="GD475" s="42"/>
      <c r="GE475" s="42"/>
      <c r="GF475" s="42"/>
      <c r="GG475" s="42"/>
      <c r="GH475" s="42"/>
      <c r="GI475" s="42"/>
    </row>
    <row r="476" spans="168:191" x14ac:dyDescent="0.25">
      <c r="FL476" s="36"/>
      <c r="FM476" s="36"/>
      <c r="FN476" s="36"/>
      <c r="FO476" s="43"/>
      <c r="FP476" s="43"/>
      <c r="FQ476" s="44"/>
      <c r="FR476" s="43"/>
      <c r="FS476" s="42"/>
      <c r="FT476" s="42"/>
      <c r="FU476" s="42"/>
      <c r="FV476" s="42"/>
      <c r="FW476" s="42"/>
      <c r="FX476" s="42"/>
      <c r="FY476" s="42"/>
      <c r="FZ476" s="42"/>
      <c r="GA476" s="42"/>
      <c r="GB476" s="42"/>
      <c r="GC476" s="42"/>
      <c r="GD476" s="42"/>
      <c r="GE476" s="42"/>
      <c r="GF476" s="42"/>
      <c r="GG476" s="42"/>
      <c r="GH476" s="42"/>
      <c r="GI476" s="42"/>
    </row>
    <row r="477" spans="168:191" x14ac:dyDescent="0.25">
      <c r="FL477" s="36"/>
      <c r="FM477" s="36"/>
      <c r="FN477" s="36"/>
      <c r="FO477" s="43"/>
      <c r="FP477" s="43"/>
      <c r="FQ477" s="44"/>
      <c r="FR477" s="43"/>
      <c r="FS477" s="42"/>
      <c r="FT477" s="42"/>
      <c r="FU477" s="42"/>
      <c r="FV477" s="42"/>
      <c r="FW477" s="42"/>
      <c r="FX477" s="42"/>
      <c r="FY477" s="42"/>
      <c r="FZ477" s="42"/>
      <c r="GA477" s="42"/>
      <c r="GB477" s="42"/>
      <c r="GC477" s="42"/>
      <c r="GD477" s="42"/>
      <c r="GE477" s="42"/>
      <c r="GF477" s="42"/>
      <c r="GG477" s="42"/>
      <c r="GH477" s="42"/>
      <c r="GI477" s="42"/>
    </row>
    <row r="478" spans="168:191" x14ac:dyDescent="0.25">
      <c r="FL478" s="36"/>
      <c r="FM478" s="36"/>
      <c r="FN478" s="36"/>
      <c r="FO478" s="43"/>
      <c r="FP478" s="43"/>
      <c r="FQ478" s="44"/>
      <c r="FR478" s="43"/>
      <c r="FS478" s="42"/>
      <c r="FT478" s="42"/>
      <c r="FU478" s="42"/>
      <c r="FV478" s="42"/>
      <c r="FW478" s="42"/>
      <c r="FX478" s="42"/>
      <c r="FY478" s="42"/>
      <c r="FZ478" s="42"/>
      <c r="GA478" s="42"/>
      <c r="GB478" s="42"/>
      <c r="GC478" s="42"/>
      <c r="GD478" s="42"/>
      <c r="GE478" s="42"/>
      <c r="GF478" s="42"/>
      <c r="GG478" s="42"/>
      <c r="GH478" s="42"/>
      <c r="GI478" s="42"/>
    </row>
    <row r="479" spans="168:191" x14ac:dyDescent="0.25">
      <c r="FL479" s="36"/>
      <c r="FM479" s="36"/>
      <c r="FN479" s="36"/>
      <c r="FO479" s="43"/>
      <c r="FP479" s="43"/>
      <c r="FQ479" s="44"/>
      <c r="FR479" s="43"/>
      <c r="FS479" s="42"/>
      <c r="FT479" s="42"/>
      <c r="FU479" s="42"/>
      <c r="FV479" s="42"/>
      <c r="FW479" s="42"/>
      <c r="FX479" s="42"/>
      <c r="FY479" s="42"/>
      <c r="FZ479" s="42"/>
      <c r="GA479" s="42"/>
      <c r="GB479" s="42"/>
      <c r="GC479" s="42"/>
      <c r="GD479" s="42"/>
      <c r="GE479" s="42"/>
      <c r="GF479" s="42"/>
      <c r="GG479" s="42"/>
      <c r="GH479" s="42"/>
      <c r="GI479" s="42"/>
    </row>
    <row r="480" spans="168:191" x14ac:dyDescent="0.25">
      <c r="FL480" s="36"/>
      <c r="FM480" s="36"/>
      <c r="FN480" s="36"/>
      <c r="FO480" s="43"/>
      <c r="FP480" s="43"/>
      <c r="FQ480" s="44"/>
      <c r="FR480" s="43"/>
      <c r="FS480" s="42"/>
      <c r="FT480" s="42"/>
      <c r="FU480" s="42"/>
      <c r="FV480" s="42"/>
      <c r="FW480" s="42"/>
      <c r="FX480" s="42"/>
      <c r="FY480" s="42"/>
      <c r="FZ480" s="42"/>
      <c r="GA480" s="42"/>
      <c r="GB480" s="42"/>
      <c r="GC480" s="42"/>
      <c r="GD480" s="42"/>
      <c r="GE480" s="42"/>
      <c r="GF480" s="42"/>
      <c r="GG480" s="42"/>
      <c r="GH480" s="42"/>
      <c r="GI480" s="42"/>
    </row>
    <row r="481" spans="168:191" x14ac:dyDescent="0.25">
      <c r="FL481" s="36"/>
      <c r="FM481" s="36"/>
      <c r="FN481" s="36"/>
      <c r="FO481" s="43"/>
      <c r="FP481" s="43"/>
      <c r="FQ481" s="44"/>
      <c r="FR481" s="43"/>
      <c r="FS481" s="42"/>
      <c r="FT481" s="42"/>
      <c r="FU481" s="42"/>
      <c r="FV481" s="42"/>
      <c r="FW481" s="42"/>
      <c r="FX481" s="42"/>
      <c r="FY481" s="42"/>
      <c r="FZ481" s="42"/>
      <c r="GA481" s="42"/>
      <c r="GB481" s="42"/>
      <c r="GC481" s="42"/>
      <c r="GD481" s="42"/>
      <c r="GE481" s="42"/>
      <c r="GF481" s="42"/>
      <c r="GG481" s="42"/>
      <c r="GH481" s="42"/>
      <c r="GI481" s="42"/>
    </row>
    <row r="482" spans="168:191" x14ac:dyDescent="0.25">
      <c r="FL482" s="36"/>
      <c r="FM482" s="36"/>
      <c r="FN482" s="36"/>
      <c r="FO482" s="43"/>
      <c r="FP482" s="43"/>
      <c r="FQ482" s="44"/>
      <c r="FR482" s="43"/>
      <c r="FS482" s="42"/>
      <c r="FT482" s="42"/>
      <c r="FU482" s="42"/>
      <c r="FV482" s="42"/>
      <c r="FW482" s="42"/>
      <c r="FX482" s="42"/>
      <c r="FY482" s="42"/>
      <c r="FZ482" s="42"/>
      <c r="GA482" s="42"/>
      <c r="GB482" s="42"/>
      <c r="GC482" s="42"/>
      <c r="GD482" s="42"/>
      <c r="GE482" s="42"/>
      <c r="GF482" s="42"/>
      <c r="GG482" s="42"/>
      <c r="GH482" s="42"/>
      <c r="GI482" s="42"/>
    </row>
    <row r="483" spans="168:191" x14ac:dyDescent="0.25">
      <c r="FL483" s="36"/>
      <c r="FM483" s="36"/>
      <c r="FN483" s="36"/>
      <c r="FO483" s="43"/>
      <c r="FP483" s="43"/>
      <c r="FQ483" s="44"/>
      <c r="FR483" s="43"/>
      <c r="FS483" s="42"/>
      <c r="FT483" s="42"/>
      <c r="FU483" s="42"/>
      <c r="FV483" s="42"/>
      <c r="FW483" s="42"/>
      <c r="FX483" s="42"/>
      <c r="FY483" s="42"/>
      <c r="FZ483" s="42"/>
      <c r="GA483" s="42"/>
      <c r="GB483" s="42"/>
      <c r="GC483" s="42"/>
      <c r="GD483" s="42"/>
      <c r="GE483" s="42"/>
      <c r="GF483" s="42"/>
      <c r="GG483" s="42"/>
      <c r="GH483" s="42"/>
      <c r="GI483" s="42"/>
    </row>
    <row r="484" spans="168:191" x14ac:dyDescent="0.25">
      <c r="FL484" s="36"/>
      <c r="FM484" s="36"/>
      <c r="FN484" s="36"/>
      <c r="FO484" s="43"/>
      <c r="FP484" s="43"/>
      <c r="FQ484" s="44"/>
      <c r="FR484" s="43"/>
      <c r="FS484" s="42"/>
      <c r="FT484" s="42"/>
      <c r="FU484" s="42"/>
      <c r="FV484" s="42"/>
      <c r="FW484" s="42"/>
      <c r="FX484" s="42"/>
      <c r="FY484" s="42"/>
      <c r="FZ484" s="42"/>
      <c r="GA484" s="42"/>
      <c r="GB484" s="42"/>
      <c r="GC484" s="42"/>
      <c r="GD484" s="42"/>
      <c r="GE484" s="42"/>
      <c r="GF484" s="42"/>
      <c r="GG484" s="42"/>
      <c r="GH484" s="42"/>
      <c r="GI484" s="42"/>
    </row>
    <row r="485" spans="168:191" x14ac:dyDescent="0.25">
      <c r="FL485" s="36"/>
      <c r="FM485" s="36"/>
      <c r="FN485" s="36"/>
      <c r="FO485" s="43"/>
      <c r="FP485" s="43"/>
      <c r="FQ485" s="44"/>
      <c r="FR485" s="43"/>
      <c r="FS485" s="42"/>
      <c r="FT485" s="42"/>
      <c r="FU485" s="42"/>
      <c r="FV485" s="42"/>
      <c r="FW485" s="42"/>
      <c r="FX485" s="42"/>
      <c r="FY485" s="42"/>
      <c r="FZ485" s="42"/>
      <c r="GA485" s="42"/>
      <c r="GB485" s="42"/>
      <c r="GC485" s="42"/>
      <c r="GD485" s="42"/>
      <c r="GE485" s="42"/>
      <c r="GF485" s="42"/>
      <c r="GG485" s="42"/>
      <c r="GH485" s="42"/>
      <c r="GI485" s="42"/>
    </row>
    <row r="486" spans="168:191" x14ac:dyDescent="0.25">
      <c r="FL486" s="36"/>
      <c r="FM486" s="36"/>
      <c r="FN486" s="36"/>
      <c r="FO486" s="43"/>
      <c r="FP486" s="43"/>
      <c r="FQ486" s="44"/>
      <c r="FR486" s="43"/>
      <c r="FS486" s="42"/>
      <c r="FT486" s="42"/>
      <c r="FU486" s="42"/>
      <c r="FV486" s="42"/>
      <c r="FW486" s="42"/>
      <c r="FX486" s="42"/>
      <c r="FY486" s="42"/>
      <c r="FZ486" s="42"/>
      <c r="GA486" s="42"/>
      <c r="GB486" s="42"/>
      <c r="GC486" s="42"/>
      <c r="GD486" s="42"/>
      <c r="GE486" s="42"/>
      <c r="GF486" s="42"/>
      <c r="GG486" s="42"/>
      <c r="GH486" s="42"/>
      <c r="GI486" s="42"/>
    </row>
    <row r="487" spans="168:191" x14ac:dyDescent="0.25">
      <c r="FL487" s="36"/>
      <c r="FM487" s="36"/>
      <c r="FN487" s="36"/>
      <c r="FO487" s="43"/>
      <c r="FP487" s="43"/>
      <c r="FQ487" s="44"/>
      <c r="FR487" s="43"/>
      <c r="FS487" s="42"/>
      <c r="FT487" s="42"/>
      <c r="FU487" s="42"/>
      <c r="FV487" s="42"/>
      <c r="FW487" s="42"/>
      <c r="FX487" s="42"/>
      <c r="FY487" s="42"/>
      <c r="FZ487" s="42"/>
      <c r="GA487" s="42"/>
      <c r="GB487" s="42"/>
      <c r="GC487" s="42"/>
      <c r="GD487" s="42"/>
      <c r="GE487" s="42"/>
      <c r="GF487" s="42"/>
      <c r="GG487" s="42"/>
      <c r="GH487" s="42"/>
      <c r="GI487" s="42"/>
    </row>
    <row r="488" spans="168:191" x14ac:dyDescent="0.25">
      <c r="FL488" s="36"/>
      <c r="FM488" s="36"/>
      <c r="FN488" s="36"/>
      <c r="FO488" s="43"/>
      <c r="FP488" s="43"/>
      <c r="FQ488" s="44"/>
      <c r="FR488" s="43"/>
      <c r="FS488" s="42"/>
      <c r="FT488" s="42"/>
      <c r="FU488" s="42"/>
      <c r="FV488" s="42"/>
      <c r="FW488" s="42"/>
      <c r="FX488" s="42"/>
      <c r="FY488" s="42"/>
      <c r="FZ488" s="42"/>
      <c r="GA488" s="42"/>
      <c r="GB488" s="42"/>
      <c r="GC488" s="42"/>
      <c r="GD488" s="42"/>
      <c r="GE488" s="42"/>
      <c r="GF488" s="42"/>
      <c r="GG488" s="42"/>
      <c r="GH488" s="42"/>
      <c r="GI488" s="42"/>
    </row>
    <row r="489" spans="168:191" x14ac:dyDescent="0.25">
      <c r="FL489" s="36"/>
      <c r="FM489" s="36"/>
      <c r="FN489" s="36"/>
      <c r="FO489" s="43"/>
      <c r="FP489" s="43"/>
      <c r="FQ489" s="44"/>
      <c r="FR489" s="43"/>
      <c r="FS489" s="42"/>
      <c r="FT489" s="42"/>
      <c r="FU489" s="42"/>
      <c r="FV489" s="42"/>
      <c r="FW489" s="42"/>
      <c r="FX489" s="42"/>
      <c r="FY489" s="42"/>
      <c r="FZ489" s="42"/>
      <c r="GA489" s="42"/>
      <c r="GB489" s="42"/>
      <c r="GC489" s="42"/>
      <c r="GD489" s="42"/>
      <c r="GE489" s="42"/>
      <c r="GF489" s="42"/>
      <c r="GG489" s="42"/>
      <c r="GH489" s="42"/>
      <c r="GI489" s="42"/>
    </row>
    <row r="490" spans="168:191" x14ac:dyDescent="0.25">
      <c r="FL490" s="36"/>
      <c r="FM490" s="36"/>
      <c r="FN490" s="36"/>
      <c r="FO490" s="43"/>
      <c r="FP490" s="43"/>
      <c r="FQ490" s="44"/>
      <c r="FR490" s="43"/>
      <c r="FS490" s="42"/>
      <c r="FT490" s="42"/>
      <c r="FU490" s="42"/>
      <c r="FV490" s="42"/>
      <c r="FW490" s="42"/>
      <c r="FX490" s="42"/>
      <c r="FY490" s="42"/>
      <c r="FZ490" s="42"/>
      <c r="GA490" s="42"/>
      <c r="GB490" s="42"/>
      <c r="GC490" s="42"/>
      <c r="GD490" s="42"/>
      <c r="GE490" s="42"/>
      <c r="GF490" s="42"/>
      <c r="GG490" s="42"/>
      <c r="GH490" s="42"/>
      <c r="GI490" s="42"/>
    </row>
    <row r="491" spans="168:191" x14ac:dyDescent="0.25">
      <c r="FL491" s="36"/>
      <c r="FM491" s="36"/>
      <c r="FN491" s="36"/>
      <c r="FO491" s="43"/>
      <c r="FP491" s="43"/>
      <c r="FQ491" s="44"/>
      <c r="FR491" s="43"/>
      <c r="FS491" s="42"/>
      <c r="FT491" s="42"/>
      <c r="FU491" s="42"/>
      <c r="FV491" s="42"/>
      <c r="FW491" s="42"/>
      <c r="FX491" s="42"/>
      <c r="FY491" s="42"/>
      <c r="FZ491" s="42"/>
      <c r="GA491" s="42"/>
      <c r="GB491" s="42"/>
      <c r="GC491" s="42"/>
      <c r="GD491" s="42"/>
      <c r="GE491" s="42"/>
      <c r="GF491" s="42"/>
      <c r="GG491" s="42"/>
      <c r="GH491" s="42"/>
      <c r="GI491" s="42"/>
    </row>
    <row r="492" spans="168:191" x14ac:dyDescent="0.25">
      <c r="FL492" s="36"/>
      <c r="FM492" s="36"/>
      <c r="FN492" s="36"/>
      <c r="FO492" s="43"/>
      <c r="FP492" s="43"/>
      <c r="FQ492" s="44"/>
      <c r="FR492" s="43"/>
      <c r="FS492" s="42"/>
      <c r="FT492" s="42"/>
      <c r="FU492" s="42"/>
      <c r="FV492" s="42"/>
      <c r="FW492" s="42"/>
      <c r="FX492" s="42"/>
      <c r="FY492" s="42"/>
      <c r="FZ492" s="42"/>
      <c r="GA492" s="42"/>
      <c r="GB492" s="42"/>
      <c r="GC492" s="42"/>
      <c r="GD492" s="42"/>
      <c r="GE492" s="42"/>
      <c r="GF492" s="42"/>
      <c r="GG492" s="42"/>
      <c r="GH492" s="42"/>
      <c r="GI492" s="42"/>
    </row>
    <row r="493" spans="168:191" x14ac:dyDescent="0.25">
      <c r="FL493" s="36"/>
      <c r="FM493" s="36"/>
      <c r="FN493" s="36"/>
      <c r="FO493" s="43"/>
      <c r="FP493" s="43"/>
      <c r="FQ493" s="44"/>
      <c r="FR493" s="43"/>
      <c r="FS493" s="42"/>
      <c r="FT493" s="42"/>
      <c r="FU493" s="42"/>
      <c r="FV493" s="42"/>
      <c r="FW493" s="42"/>
      <c r="FX493" s="42"/>
      <c r="FY493" s="42"/>
      <c r="FZ493" s="42"/>
      <c r="GA493" s="42"/>
      <c r="GB493" s="42"/>
      <c r="GC493" s="42"/>
      <c r="GD493" s="42"/>
      <c r="GE493" s="42"/>
      <c r="GF493" s="42"/>
      <c r="GG493" s="42"/>
      <c r="GH493" s="42"/>
      <c r="GI493" s="42"/>
    </row>
    <row r="494" spans="168:191" x14ac:dyDescent="0.25">
      <c r="FL494" s="36"/>
      <c r="FM494" s="36"/>
      <c r="FN494" s="36"/>
      <c r="FO494" s="43"/>
      <c r="FP494" s="43"/>
      <c r="FQ494" s="44"/>
      <c r="FR494" s="43"/>
      <c r="FS494" s="42"/>
      <c r="FT494" s="42"/>
      <c r="FU494" s="42"/>
      <c r="FV494" s="42"/>
      <c r="FW494" s="42"/>
      <c r="FX494" s="42"/>
      <c r="FY494" s="42"/>
      <c r="FZ494" s="42"/>
      <c r="GA494" s="42"/>
      <c r="GB494" s="42"/>
      <c r="GC494" s="42"/>
      <c r="GD494" s="42"/>
      <c r="GE494" s="42"/>
      <c r="GF494" s="42"/>
      <c r="GG494" s="42"/>
      <c r="GH494" s="42"/>
      <c r="GI494" s="42"/>
    </row>
    <row r="495" spans="168:191" x14ac:dyDescent="0.25">
      <c r="FL495" s="36"/>
      <c r="FM495" s="36"/>
      <c r="FN495" s="36"/>
      <c r="FO495" s="43"/>
      <c r="FP495" s="43"/>
      <c r="FQ495" s="44"/>
      <c r="FR495" s="43"/>
      <c r="FS495" s="42"/>
      <c r="FT495" s="42"/>
      <c r="FU495" s="42"/>
      <c r="FV495" s="42"/>
      <c r="FW495" s="42"/>
      <c r="FX495" s="42"/>
      <c r="FY495" s="42"/>
      <c r="FZ495" s="42"/>
      <c r="GA495" s="42"/>
      <c r="GB495" s="42"/>
      <c r="GC495" s="42"/>
      <c r="GD495" s="42"/>
      <c r="GE495" s="42"/>
      <c r="GF495" s="42"/>
      <c r="GG495" s="42"/>
      <c r="GH495" s="42"/>
      <c r="GI495" s="42"/>
    </row>
    <row r="496" spans="168:191" x14ac:dyDescent="0.25">
      <c r="FL496" s="36"/>
      <c r="FM496" s="36"/>
      <c r="FN496" s="36"/>
      <c r="FO496" s="43"/>
      <c r="FP496" s="43"/>
      <c r="FQ496" s="44"/>
      <c r="FR496" s="43"/>
      <c r="FS496" s="42"/>
      <c r="FT496" s="42"/>
      <c r="FU496" s="42"/>
      <c r="FV496" s="42"/>
      <c r="FW496" s="42"/>
      <c r="FX496" s="42"/>
      <c r="FY496" s="42"/>
      <c r="FZ496" s="42"/>
      <c r="GA496" s="42"/>
      <c r="GB496" s="42"/>
      <c r="GC496" s="42"/>
      <c r="GD496" s="42"/>
      <c r="GE496" s="42"/>
      <c r="GF496" s="42"/>
      <c r="GG496" s="42"/>
      <c r="GH496" s="42"/>
      <c r="GI496" s="42"/>
    </row>
    <row r="497" spans="168:191" x14ac:dyDescent="0.25">
      <c r="FL497" s="36"/>
      <c r="FM497" s="36"/>
      <c r="FN497" s="36"/>
      <c r="FO497" s="43"/>
      <c r="FP497" s="43"/>
      <c r="FQ497" s="44"/>
      <c r="FR497" s="43"/>
      <c r="FS497" s="42"/>
      <c r="FT497" s="42"/>
      <c r="FU497" s="42"/>
      <c r="FV497" s="42"/>
      <c r="FW497" s="42"/>
      <c r="FX497" s="42"/>
      <c r="FY497" s="42"/>
      <c r="FZ497" s="42"/>
      <c r="GA497" s="42"/>
      <c r="GB497" s="42"/>
      <c r="GC497" s="42"/>
      <c r="GD497" s="42"/>
      <c r="GE497" s="42"/>
      <c r="GF497" s="42"/>
      <c r="GG497" s="42"/>
      <c r="GH497" s="42"/>
      <c r="GI497" s="42"/>
    </row>
    <row r="498" spans="168:191" x14ac:dyDescent="0.25">
      <c r="FL498" s="36"/>
      <c r="FM498" s="36"/>
      <c r="FN498" s="36"/>
      <c r="FO498" s="43"/>
      <c r="FP498" s="43"/>
      <c r="FQ498" s="44"/>
      <c r="FR498" s="43"/>
      <c r="FS498" s="42"/>
      <c r="FT498" s="42"/>
      <c r="FU498" s="42"/>
      <c r="FV498" s="42"/>
      <c r="FW498" s="42"/>
      <c r="FX498" s="42"/>
      <c r="FY498" s="42"/>
      <c r="FZ498" s="42"/>
      <c r="GA498" s="42"/>
      <c r="GB498" s="42"/>
      <c r="GC498" s="42"/>
      <c r="GD498" s="42"/>
      <c r="GE498" s="42"/>
      <c r="GF498" s="42"/>
      <c r="GG498" s="42"/>
      <c r="GH498" s="42"/>
      <c r="GI498" s="42"/>
    </row>
    <row r="499" spans="168:191" x14ac:dyDescent="0.25">
      <c r="FL499" s="36"/>
      <c r="FM499" s="36"/>
      <c r="FN499" s="36"/>
      <c r="FO499" s="43"/>
      <c r="FP499" s="43"/>
      <c r="FQ499" s="44"/>
      <c r="FR499" s="43"/>
      <c r="FS499" s="42"/>
      <c r="FT499" s="42"/>
      <c r="FU499" s="42"/>
      <c r="FV499" s="42"/>
      <c r="FW499" s="42"/>
      <c r="FX499" s="42"/>
      <c r="FY499" s="42"/>
      <c r="FZ499" s="42"/>
      <c r="GA499" s="42"/>
      <c r="GB499" s="42"/>
      <c r="GC499" s="42"/>
      <c r="GD499" s="42"/>
      <c r="GE499" s="42"/>
      <c r="GF499" s="42"/>
      <c r="GG499" s="42"/>
      <c r="GH499" s="42"/>
      <c r="GI499" s="42"/>
    </row>
    <row r="500" spans="168:191" x14ac:dyDescent="0.25">
      <c r="FL500" s="36"/>
      <c r="FM500" s="36"/>
      <c r="FN500" s="36"/>
      <c r="FO500" s="43"/>
      <c r="FP500" s="43"/>
      <c r="FQ500" s="44"/>
      <c r="FR500" s="43"/>
      <c r="FS500" s="42"/>
      <c r="FT500" s="42"/>
      <c r="FU500" s="42"/>
      <c r="FV500" s="42"/>
      <c r="FW500" s="42"/>
      <c r="FX500" s="42"/>
      <c r="FY500" s="42"/>
      <c r="FZ500" s="42"/>
      <c r="GA500" s="42"/>
      <c r="GB500" s="42"/>
      <c r="GC500" s="42"/>
      <c r="GD500" s="42"/>
      <c r="GE500" s="42"/>
      <c r="GF500" s="42"/>
      <c r="GG500" s="42"/>
      <c r="GH500" s="42"/>
      <c r="GI500" s="42"/>
    </row>
    <row r="501" spans="168:191" x14ac:dyDescent="0.25">
      <c r="FL501" s="36"/>
      <c r="FM501" s="36"/>
      <c r="FN501" s="36"/>
      <c r="FO501" s="43"/>
      <c r="FP501" s="43"/>
      <c r="FQ501" s="44"/>
      <c r="FR501" s="43"/>
      <c r="FS501" s="42"/>
      <c r="FT501" s="42"/>
      <c r="FU501" s="42"/>
      <c r="FV501" s="42"/>
      <c r="FW501" s="42"/>
      <c r="FX501" s="42"/>
      <c r="FY501" s="42"/>
      <c r="FZ501" s="42"/>
      <c r="GA501" s="42"/>
      <c r="GB501" s="42"/>
      <c r="GC501" s="42"/>
      <c r="GD501" s="42"/>
      <c r="GE501" s="42"/>
      <c r="GF501" s="42"/>
      <c r="GG501" s="42"/>
      <c r="GH501" s="42"/>
      <c r="GI501" s="42"/>
    </row>
    <row r="502" spans="168:191" x14ac:dyDescent="0.25">
      <c r="FL502" s="36"/>
      <c r="FM502" s="36"/>
      <c r="FN502" s="36"/>
      <c r="FO502" s="43"/>
      <c r="FP502" s="43"/>
      <c r="FQ502" s="44"/>
      <c r="FR502" s="43"/>
      <c r="FS502" s="42"/>
      <c r="FT502" s="42"/>
      <c r="FU502" s="42"/>
      <c r="FV502" s="42"/>
      <c r="FW502" s="42"/>
      <c r="FX502" s="42"/>
      <c r="FY502" s="42"/>
      <c r="FZ502" s="42"/>
      <c r="GA502" s="42"/>
      <c r="GB502" s="42"/>
      <c r="GC502" s="42"/>
      <c r="GD502" s="42"/>
      <c r="GE502" s="42"/>
      <c r="GF502" s="42"/>
      <c r="GG502" s="42"/>
      <c r="GH502" s="42"/>
      <c r="GI502" s="42"/>
    </row>
    <row r="503" spans="168:191" x14ac:dyDescent="0.25">
      <c r="FL503" s="36"/>
      <c r="FM503" s="36"/>
      <c r="FN503" s="36"/>
      <c r="FO503" s="43"/>
      <c r="FP503" s="43"/>
      <c r="FQ503" s="44"/>
      <c r="FR503" s="43"/>
      <c r="FS503" s="42"/>
      <c r="FT503" s="42"/>
      <c r="FU503" s="42"/>
      <c r="FV503" s="42"/>
      <c r="FW503" s="42"/>
      <c r="FX503" s="42"/>
      <c r="FY503" s="42"/>
      <c r="FZ503" s="42"/>
      <c r="GA503" s="42"/>
      <c r="GB503" s="42"/>
      <c r="GC503" s="42"/>
      <c r="GD503" s="42"/>
      <c r="GE503" s="42"/>
      <c r="GF503" s="42"/>
      <c r="GG503" s="42"/>
      <c r="GH503" s="42"/>
      <c r="GI503" s="42"/>
    </row>
    <row r="504" spans="168:191" x14ac:dyDescent="0.25">
      <c r="FL504" s="36"/>
      <c r="FM504" s="36"/>
      <c r="FN504" s="36"/>
      <c r="FO504" s="43"/>
      <c r="FP504" s="43"/>
      <c r="FQ504" s="44"/>
      <c r="FR504" s="43"/>
      <c r="FS504" s="42"/>
      <c r="FT504" s="42"/>
      <c r="FU504" s="42"/>
      <c r="FV504" s="42"/>
      <c r="FW504" s="42"/>
      <c r="FX504" s="42"/>
      <c r="FY504" s="42"/>
      <c r="FZ504" s="42"/>
      <c r="GA504" s="42"/>
      <c r="GB504" s="42"/>
      <c r="GC504" s="42"/>
      <c r="GD504" s="42"/>
      <c r="GE504" s="42"/>
      <c r="GF504" s="42"/>
      <c r="GG504" s="42"/>
      <c r="GH504" s="42"/>
      <c r="GI504" s="42"/>
    </row>
    <row r="505" spans="168:191" x14ac:dyDescent="0.25">
      <c r="FL505" s="36"/>
      <c r="FM505" s="36"/>
      <c r="FN505" s="36"/>
      <c r="FO505" s="43"/>
      <c r="FP505" s="43"/>
      <c r="FQ505" s="44"/>
      <c r="FR505" s="43"/>
      <c r="FS505" s="42"/>
      <c r="FT505" s="42"/>
      <c r="FU505" s="42"/>
      <c r="FV505" s="42"/>
      <c r="FW505" s="42"/>
      <c r="FX505" s="42"/>
      <c r="FY505" s="42"/>
      <c r="FZ505" s="42"/>
      <c r="GA505" s="42"/>
      <c r="GB505" s="42"/>
      <c r="GC505" s="42"/>
      <c r="GD505" s="42"/>
      <c r="GE505" s="42"/>
      <c r="GF505" s="42"/>
      <c r="GG505" s="42"/>
      <c r="GH505" s="42"/>
      <c r="GI505" s="42"/>
    </row>
    <row r="506" spans="168:191" x14ac:dyDescent="0.25">
      <c r="FL506" s="36"/>
      <c r="FM506" s="36"/>
      <c r="FN506" s="36"/>
      <c r="FO506" s="43"/>
      <c r="FP506" s="43"/>
      <c r="FQ506" s="44"/>
      <c r="FR506" s="43"/>
      <c r="FS506" s="42"/>
      <c r="FT506" s="42"/>
      <c r="FU506" s="42"/>
      <c r="FV506" s="42"/>
      <c r="FW506" s="42"/>
      <c r="FX506" s="42"/>
      <c r="FY506" s="42"/>
      <c r="FZ506" s="42"/>
      <c r="GA506" s="42"/>
      <c r="GB506" s="42"/>
      <c r="GC506" s="42"/>
      <c r="GD506" s="42"/>
      <c r="GE506" s="42"/>
      <c r="GF506" s="42"/>
      <c r="GG506" s="42"/>
      <c r="GH506" s="42"/>
      <c r="GI506" s="42"/>
    </row>
    <row r="507" spans="168:191" x14ac:dyDescent="0.25">
      <c r="FL507" s="36"/>
      <c r="FM507" s="36"/>
      <c r="FN507" s="36"/>
      <c r="FO507" s="43"/>
      <c r="FP507" s="43"/>
      <c r="FQ507" s="44"/>
      <c r="FR507" s="43"/>
      <c r="FS507" s="42"/>
      <c r="FT507" s="42"/>
      <c r="FU507" s="42"/>
      <c r="FV507" s="42"/>
      <c r="FW507" s="42"/>
      <c r="FX507" s="42"/>
      <c r="FY507" s="42"/>
      <c r="FZ507" s="42"/>
      <c r="GA507" s="42"/>
      <c r="GB507" s="42"/>
      <c r="GC507" s="42"/>
      <c r="GD507" s="42"/>
      <c r="GE507" s="42"/>
      <c r="GF507" s="42"/>
      <c r="GG507" s="42"/>
      <c r="GH507" s="42"/>
      <c r="GI507" s="42"/>
    </row>
    <row r="508" spans="168:191" x14ac:dyDescent="0.25">
      <c r="FL508" s="36"/>
      <c r="FM508" s="36"/>
      <c r="FN508" s="36"/>
      <c r="FO508" s="43"/>
      <c r="FP508" s="43"/>
      <c r="FQ508" s="44"/>
      <c r="FR508" s="43"/>
      <c r="FS508" s="42"/>
      <c r="FT508" s="42"/>
      <c r="FU508" s="42"/>
      <c r="FV508" s="42"/>
      <c r="FW508" s="42"/>
      <c r="FX508" s="42"/>
      <c r="FY508" s="42"/>
      <c r="FZ508" s="42"/>
      <c r="GA508" s="42"/>
      <c r="GB508" s="42"/>
      <c r="GC508" s="42"/>
      <c r="GD508" s="42"/>
      <c r="GE508" s="42"/>
      <c r="GF508" s="42"/>
      <c r="GG508" s="42"/>
      <c r="GH508" s="42"/>
      <c r="GI508" s="42"/>
    </row>
    <row r="509" spans="168:191" x14ac:dyDescent="0.25">
      <c r="FL509" s="36"/>
      <c r="FM509" s="36"/>
      <c r="FN509" s="36"/>
      <c r="FO509" s="43"/>
      <c r="FP509" s="43"/>
      <c r="FQ509" s="44"/>
      <c r="FR509" s="43"/>
      <c r="FS509" s="42"/>
      <c r="FT509" s="42"/>
      <c r="FU509" s="42"/>
      <c r="FV509" s="42"/>
      <c r="FW509" s="42"/>
      <c r="FX509" s="42"/>
      <c r="FY509" s="42"/>
      <c r="FZ509" s="42"/>
      <c r="GA509" s="42"/>
      <c r="GB509" s="42"/>
      <c r="GC509" s="42"/>
      <c r="GD509" s="42"/>
      <c r="GE509" s="42"/>
      <c r="GF509" s="42"/>
      <c r="GG509" s="42"/>
      <c r="GH509" s="42"/>
      <c r="GI509" s="42"/>
    </row>
    <row r="510" spans="168:191" x14ac:dyDescent="0.25">
      <c r="FL510" s="36"/>
      <c r="FM510" s="36"/>
      <c r="FN510" s="36"/>
      <c r="FO510" s="43"/>
      <c r="FP510" s="43"/>
      <c r="FQ510" s="44"/>
      <c r="FR510" s="43"/>
      <c r="FS510" s="42"/>
      <c r="FT510" s="42"/>
      <c r="FU510" s="42"/>
      <c r="FV510" s="42"/>
      <c r="FW510" s="42"/>
      <c r="FX510" s="42"/>
      <c r="FY510" s="42"/>
      <c r="FZ510" s="42"/>
      <c r="GA510" s="42"/>
      <c r="GB510" s="42"/>
      <c r="GC510" s="42"/>
      <c r="GD510" s="42"/>
      <c r="GE510" s="42"/>
      <c r="GF510" s="42"/>
      <c r="GG510" s="42"/>
      <c r="GH510" s="42"/>
      <c r="GI510" s="42"/>
    </row>
    <row r="511" spans="168:191" x14ac:dyDescent="0.25">
      <c r="FL511" s="36"/>
      <c r="FM511" s="36"/>
      <c r="FN511" s="36"/>
      <c r="FO511" s="43"/>
      <c r="FP511" s="43"/>
      <c r="FQ511" s="44"/>
      <c r="FR511" s="43"/>
      <c r="FS511" s="42"/>
      <c r="FT511" s="42"/>
      <c r="FU511" s="42"/>
      <c r="FV511" s="42"/>
      <c r="FW511" s="42"/>
      <c r="FX511" s="42"/>
      <c r="FY511" s="42"/>
      <c r="FZ511" s="42"/>
      <c r="GA511" s="42"/>
      <c r="GB511" s="42"/>
      <c r="GC511" s="42"/>
      <c r="GD511" s="42"/>
      <c r="GE511" s="42"/>
      <c r="GF511" s="42"/>
      <c r="GG511" s="42"/>
      <c r="GH511" s="42"/>
      <c r="GI511" s="42"/>
    </row>
    <row r="512" spans="168:191" x14ac:dyDescent="0.25">
      <c r="FL512" s="36"/>
      <c r="FM512" s="36"/>
      <c r="FN512" s="36"/>
      <c r="FO512" s="43"/>
      <c r="FP512" s="43"/>
      <c r="FQ512" s="44"/>
      <c r="FR512" s="43"/>
      <c r="FS512" s="42"/>
      <c r="FT512" s="42"/>
      <c r="FU512" s="42"/>
      <c r="FV512" s="42"/>
      <c r="FW512" s="42"/>
      <c r="FX512" s="42"/>
      <c r="FY512" s="42"/>
      <c r="FZ512" s="42"/>
      <c r="GA512" s="42"/>
      <c r="GB512" s="42"/>
      <c r="GC512" s="42"/>
      <c r="GD512" s="42"/>
      <c r="GE512" s="42"/>
      <c r="GF512" s="42"/>
      <c r="GG512" s="42"/>
      <c r="GH512" s="42"/>
      <c r="GI512" s="42"/>
    </row>
    <row r="513" spans="168:191" x14ac:dyDescent="0.25">
      <c r="FL513" s="36"/>
      <c r="FM513" s="36"/>
      <c r="FN513" s="36"/>
      <c r="FO513" s="43"/>
      <c r="FP513" s="43"/>
      <c r="FQ513" s="44"/>
      <c r="FR513" s="43"/>
      <c r="FS513" s="42"/>
      <c r="FT513" s="42"/>
      <c r="FU513" s="42"/>
      <c r="FV513" s="42"/>
      <c r="FW513" s="42"/>
      <c r="FX513" s="42"/>
      <c r="FY513" s="42"/>
      <c r="FZ513" s="42"/>
      <c r="GA513" s="42"/>
      <c r="GB513" s="42"/>
      <c r="GC513" s="42"/>
      <c r="GD513" s="42"/>
      <c r="GE513" s="42"/>
      <c r="GF513" s="42"/>
      <c r="GG513" s="42"/>
      <c r="GH513" s="42"/>
      <c r="GI513" s="42"/>
    </row>
    <row r="514" spans="168:191" x14ac:dyDescent="0.25">
      <c r="FL514" s="36"/>
      <c r="FM514" s="36"/>
      <c r="FN514" s="36"/>
      <c r="FO514" s="43"/>
      <c r="FP514" s="43"/>
      <c r="FQ514" s="44"/>
      <c r="FR514" s="43"/>
      <c r="FS514" s="42"/>
      <c r="FT514" s="42"/>
      <c r="FU514" s="42"/>
      <c r="FV514" s="42"/>
      <c r="FW514" s="42"/>
      <c r="FX514" s="42"/>
      <c r="FY514" s="42"/>
      <c r="FZ514" s="42"/>
      <c r="GA514" s="42"/>
      <c r="GB514" s="42"/>
      <c r="GC514" s="42"/>
      <c r="GD514" s="42"/>
      <c r="GE514" s="42"/>
      <c r="GF514" s="42"/>
      <c r="GG514" s="42"/>
      <c r="GH514" s="42"/>
      <c r="GI514" s="42"/>
    </row>
    <row r="515" spans="168:191" x14ac:dyDescent="0.25">
      <c r="FL515" s="36"/>
      <c r="FM515" s="36"/>
      <c r="FN515" s="36"/>
      <c r="FO515" s="43"/>
      <c r="FP515" s="43"/>
      <c r="FQ515" s="44"/>
      <c r="FR515" s="43"/>
      <c r="FS515" s="42"/>
      <c r="FT515" s="42"/>
      <c r="FU515" s="42"/>
      <c r="FV515" s="42"/>
      <c r="FW515" s="42"/>
      <c r="FX515" s="42"/>
      <c r="FY515" s="42"/>
      <c r="FZ515" s="42"/>
      <c r="GA515" s="42"/>
      <c r="GB515" s="42"/>
      <c r="GC515" s="42"/>
      <c r="GD515" s="42"/>
      <c r="GE515" s="42"/>
      <c r="GF515" s="42"/>
      <c r="GG515" s="42"/>
      <c r="GH515" s="42"/>
      <c r="GI515" s="42"/>
    </row>
    <row r="516" spans="168:191" x14ac:dyDescent="0.25">
      <c r="FL516" s="36"/>
      <c r="FM516" s="36"/>
      <c r="FN516" s="36"/>
      <c r="FO516" s="43"/>
      <c r="FP516" s="43"/>
      <c r="FQ516" s="44"/>
      <c r="FR516" s="43"/>
      <c r="FS516" s="42"/>
      <c r="FT516" s="42"/>
      <c r="FU516" s="42"/>
      <c r="FV516" s="42"/>
      <c r="FW516" s="42"/>
      <c r="FX516" s="42"/>
      <c r="FY516" s="42"/>
      <c r="FZ516" s="42"/>
      <c r="GA516" s="42"/>
      <c r="GB516" s="42"/>
      <c r="GC516" s="42"/>
      <c r="GD516" s="42"/>
      <c r="GE516" s="42"/>
      <c r="GF516" s="42"/>
      <c r="GG516" s="42"/>
      <c r="GH516" s="42"/>
      <c r="GI516" s="42"/>
    </row>
    <row r="517" spans="168:191" x14ac:dyDescent="0.25">
      <c r="FL517" s="36"/>
      <c r="FM517" s="36"/>
      <c r="FN517" s="36"/>
      <c r="FO517" s="43"/>
      <c r="FP517" s="43"/>
      <c r="FQ517" s="44"/>
      <c r="FR517" s="43"/>
      <c r="FS517" s="42"/>
      <c r="FT517" s="42"/>
      <c r="FU517" s="42"/>
      <c r="FV517" s="42"/>
      <c r="FW517" s="42"/>
      <c r="FX517" s="42"/>
      <c r="FY517" s="42"/>
      <c r="FZ517" s="42"/>
      <c r="GA517" s="42"/>
      <c r="GB517" s="42"/>
      <c r="GC517" s="42"/>
      <c r="GD517" s="42"/>
      <c r="GE517" s="42"/>
      <c r="GF517" s="42"/>
      <c r="GG517" s="42"/>
      <c r="GH517" s="42"/>
      <c r="GI517" s="42"/>
    </row>
    <row r="518" spans="168:191" x14ac:dyDescent="0.25">
      <c r="FL518" s="36"/>
      <c r="FM518" s="36"/>
      <c r="FN518" s="36"/>
      <c r="FO518" s="43"/>
      <c r="FP518" s="43"/>
      <c r="FQ518" s="44"/>
      <c r="FR518" s="43"/>
      <c r="FS518" s="42"/>
      <c r="FT518" s="42"/>
      <c r="FU518" s="42"/>
      <c r="FV518" s="42"/>
      <c r="FW518" s="42"/>
      <c r="FX518" s="42"/>
      <c r="FY518" s="42"/>
      <c r="FZ518" s="42"/>
      <c r="GA518" s="42"/>
      <c r="GB518" s="42"/>
      <c r="GC518" s="42"/>
      <c r="GD518" s="42"/>
      <c r="GE518" s="42"/>
      <c r="GF518" s="42"/>
      <c r="GG518" s="42"/>
      <c r="GH518" s="42"/>
      <c r="GI518" s="42"/>
    </row>
    <row r="519" spans="168:191" x14ac:dyDescent="0.25">
      <c r="FL519" s="36"/>
      <c r="FM519" s="36"/>
      <c r="FN519" s="36"/>
      <c r="FO519" s="43"/>
      <c r="FP519" s="43"/>
      <c r="FQ519" s="44"/>
      <c r="FR519" s="43"/>
      <c r="FS519" s="42"/>
      <c r="FT519" s="42"/>
      <c r="FU519" s="42"/>
      <c r="FV519" s="42"/>
      <c r="FW519" s="42"/>
      <c r="FX519" s="42"/>
      <c r="FY519" s="42"/>
      <c r="FZ519" s="42"/>
      <c r="GA519" s="42"/>
      <c r="GB519" s="42"/>
      <c r="GC519" s="42"/>
      <c r="GD519" s="42"/>
      <c r="GE519" s="42"/>
      <c r="GF519" s="42"/>
      <c r="GG519" s="42"/>
      <c r="GH519" s="42"/>
      <c r="GI519" s="42"/>
    </row>
    <row r="520" spans="168:191" x14ac:dyDescent="0.25">
      <c r="FL520" s="36"/>
      <c r="FM520" s="36"/>
      <c r="FN520" s="36"/>
      <c r="FO520" s="43"/>
      <c r="FP520" s="43"/>
      <c r="FQ520" s="44"/>
      <c r="FR520" s="43"/>
      <c r="FS520" s="42"/>
      <c r="FT520" s="42"/>
      <c r="FU520" s="42"/>
      <c r="FV520" s="42"/>
      <c r="FW520" s="42"/>
      <c r="FX520" s="42"/>
      <c r="FY520" s="42"/>
      <c r="FZ520" s="42"/>
      <c r="GA520" s="42"/>
      <c r="GB520" s="42"/>
      <c r="GC520" s="42"/>
      <c r="GD520" s="42"/>
      <c r="GE520" s="42"/>
      <c r="GF520" s="42"/>
      <c r="GG520" s="42"/>
      <c r="GH520" s="42"/>
      <c r="GI520" s="42"/>
    </row>
    <row r="521" spans="168:191" x14ac:dyDescent="0.25">
      <c r="FL521" s="36"/>
      <c r="FM521" s="36"/>
      <c r="FN521" s="36"/>
      <c r="FO521" s="43"/>
      <c r="FP521" s="43"/>
      <c r="FQ521" s="44"/>
      <c r="FR521" s="43"/>
      <c r="FS521" s="42"/>
      <c r="FT521" s="42"/>
      <c r="FU521" s="42"/>
      <c r="FV521" s="42"/>
      <c r="FW521" s="42"/>
      <c r="FX521" s="42"/>
      <c r="FY521" s="42"/>
      <c r="FZ521" s="42"/>
      <c r="GA521" s="42"/>
      <c r="GB521" s="42"/>
      <c r="GC521" s="42"/>
      <c r="GD521" s="42"/>
      <c r="GE521" s="42"/>
      <c r="GF521" s="42"/>
      <c r="GG521" s="42"/>
      <c r="GH521" s="42"/>
      <c r="GI521" s="42"/>
    </row>
    <row r="522" spans="168:191" x14ac:dyDescent="0.25">
      <c r="FL522" s="36"/>
      <c r="FM522" s="36"/>
      <c r="FN522" s="36"/>
      <c r="FO522" s="43"/>
      <c r="FP522" s="43"/>
      <c r="FQ522" s="44"/>
      <c r="FR522" s="43"/>
      <c r="FS522" s="42"/>
      <c r="FT522" s="42"/>
      <c r="FU522" s="42"/>
      <c r="FV522" s="42"/>
      <c r="FW522" s="42"/>
      <c r="FX522" s="42"/>
      <c r="FY522" s="42"/>
      <c r="FZ522" s="42"/>
      <c r="GA522" s="42"/>
      <c r="GB522" s="42"/>
      <c r="GC522" s="42"/>
      <c r="GD522" s="42"/>
      <c r="GE522" s="42"/>
      <c r="GF522" s="42"/>
      <c r="GG522" s="42"/>
      <c r="GH522" s="42"/>
      <c r="GI522" s="42"/>
    </row>
    <row r="523" spans="168:191" x14ac:dyDescent="0.25">
      <c r="FL523" s="36"/>
      <c r="FM523" s="36"/>
      <c r="FN523" s="36"/>
      <c r="FO523" s="43"/>
      <c r="FP523" s="43"/>
      <c r="FQ523" s="44"/>
      <c r="FR523" s="43"/>
      <c r="FS523" s="42"/>
      <c r="FT523" s="42"/>
      <c r="FU523" s="42"/>
      <c r="FV523" s="42"/>
      <c r="FW523" s="42"/>
      <c r="FX523" s="42"/>
      <c r="FY523" s="42"/>
      <c r="FZ523" s="42"/>
      <c r="GA523" s="42"/>
      <c r="GB523" s="42"/>
      <c r="GC523" s="42"/>
      <c r="GD523" s="42"/>
      <c r="GE523" s="42"/>
      <c r="GF523" s="42"/>
      <c r="GG523" s="42"/>
      <c r="GH523" s="42"/>
      <c r="GI523" s="42"/>
    </row>
    <row r="524" spans="168:191" x14ac:dyDescent="0.25">
      <c r="FL524" s="36"/>
      <c r="FM524" s="36"/>
      <c r="FN524" s="36"/>
      <c r="FO524" s="43"/>
      <c r="FP524" s="43"/>
      <c r="FQ524" s="44"/>
      <c r="FR524" s="43"/>
      <c r="FS524" s="42"/>
      <c r="FT524" s="42"/>
      <c r="FU524" s="42"/>
      <c r="FV524" s="42"/>
      <c r="FW524" s="42"/>
      <c r="FX524" s="42"/>
      <c r="FY524" s="42"/>
      <c r="FZ524" s="42"/>
      <c r="GA524" s="42"/>
      <c r="GB524" s="42"/>
      <c r="GC524" s="42"/>
      <c r="GD524" s="42"/>
      <c r="GE524" s="42"/>
      <c r="GF524" s="42"/>
      <c r="GG524" s="42"/>
      <c r="GH524" s="42"/>
      <c r="GI524" s="42"/>
    </row>
    <row r="525" spans="168:191" x14ac:dyDescent="0.25">
      <c r="FL525" s="36"/>
      <c r="FM525" s="36"/>
      <c r="FN525" s="36"/>
      <c r="FO525" s="43"/>
      <c r="FP525" s="43"/>
      <c r="FQ525" s="44"/>
      <c r="FR525" s="43"/>
      <c r="FS525" s="42"/>
      <c r="FT525" s="42"/>
      <c r="FU525" s="42"/>
      <c r="FV525" s="42"/>
      <c r="FW525" s="42"/>
      <c r="FX525" s="42"/>
      <c r="FY525" s="42"/>
      <c r="FZ525" s="42"/>
      <c r="GA525" s="42"/>
      <c r="GB525" s="42"/>
      <c r="GC525" s="42"/>
      <c r="GD525" s="42"/>
      <c r="GE525" s="42"/>
      <c r="GF525" s="42"/>
      <c r="GG525" s="42"/>
      <c r="GH525" s="42"/>
      <c r="GI525" s="42"/>
    </row>
    <row r="526" spans="168:191" x14ac:dyDescent="0.25">
      <c r="FL526" s="36"/>
      <c r="FM526" s="36"/>
      <c r="FN526" s="36"/>
      <c r="FO526" s="43"/>
      <c r="FP526" s="43"/>
      <c r="FQ526" s="44"/>
      <c r="FR526" s="43"/>
      <c r="FS526" s="42"/>
      <c r="FT526" s="42"/>
      <c r="FU526" s="42"/>
      <c r="FV526" s="42"/>
      <c r="FW526" s="42"/>
      <c r="FX526" s="42"/>
      <c r="FY526" s="42"/>
      <c r="FZ526" s="42"/>
      <c r="GA526" s="42"/>
      <c r="GB526" s="42"/>
      <c r="GC526" s="42"/>
      <c r="GD526" s="42"/>
      <c r="GE526" s="42"/>
      <c r="GF526" s="42"/>
      <c r="GG526" s="42"/>
      <c r="GH526" s="42"/>
      <c r="GI526" s="42"/>
    </row>
    <row r="527" spans="168:191" x14ac:dyDescent="0.25">
      <c r="FL527" s="36"/>
      <c r="FM527" s="36"/>
      <c r="FN527" s="36"/>
      <c r="FO527" s="43"/>
      <c r="FP527" s="43"/>
      <c r="FQ527" s="44"/>
      <c r="FR527" s="43"/>
      <c r="FS527" s="42"/>
      <c r="FT527" s="42"/>
      <c r="FU527" s="42"/>
      <c r="FV527" s="42"/>
      <c r="FW527" s="42"/>
      <c r="FX527" s="42"/>
      <c r="FY527" s="42"/>
      <c r="FZ527" s="42"/>
      <c r="GA527" s="42"/>
      <c r="GB527" s="42"/>
      <c r="GC527" s="42"/>
      <c r="GD527" s="42"/>
      <c r="GE527" s="42"/>
      <c r="GF527" s="42"/>
      <c r="GG527" s="42"/>
      <c r="GH527" s="42"/>
      <c r="GI527" s="42"/>
    </row>
    <row r="528" spans="168:191" x14ac:dyDescent="0.25">
      <c r="FL528" s="36"/>
      <c r="FM528" s="36"/>
      <c r="FN528" s="36"/>
      <c r="FO528" s="43"/>
      <c r="FP528" s="43"/>
      <c r="FQ528" s="44"/>
      <c r="FR528" s="43"/>
      <c r="FS528" s="42"/>
      <c r="FT528" s="42"/>
      <c r="FU528" s="42"/>
      <c r="FV528" s="42"/>
      <c r="FW528" s="42"/>
      <c r="FX528" s="42"/>
      <c r="FY528" s="42"/>
      <c r="FZ528" s="42"/>
      <c r="GA528" s="42"/>
      <c r="GB528" s="42"/>
      <c r="GC528" s="42"/>
      <c r="GD528" s="42"/>
      <c r="GE528" s="42"/>
      <c r="GF528" s="42"/>
      <c r="GG528" s="42"/>
      <c r="GH528" s="42"/>
      <c r="GI528" s="42"/>
    </row>
    <row r="529" spans="168:191" x14ac:dyDescent="0.25">
      <c r="FL529" s="36"/>
      <c r="FM529" s="36"/>
      <c r="FN529" s="36"/>
      <c r="FO529" s="43"/>
      <c r="FP529" s="43"/>
      <c r="FQ529" s="44"/>
      <c r="FR529" s="43"/>
      <c r="FS529" s="42"/>
      <c r="FT529" s="42"/>
      <c r="FU529" s="42"/>
      <c r="FV529" s="42"/>
      <c r="FW529" s="42"/>
      <c r="FX529" s="42"/>
      <c r="FY529" s="42"/>
      <c r="FZ529" s="42"/>
      <c r="GA529" s="42"/>
      <c r="GB529" s="42"/>
      <c r="GC529" s="42"/>
      <c r="GD529" s="42"/>
      <c r="GE529" s="42"/>
      <c r="GF529" s="42"/>
      <c r="GG529" s="42"/>
      <c r="GH529" s="42"/>
      <c r="GI529" s="42"/>
    </row>
    <row r="530" spans="168:191" x14ac:dyDescent="0.25">
      <c r="FL530" s="36"/>
      <c r="FM530" s="36"/>
      <c r="FN530" s="36"/>
      <c r="FO530" s="43"/>
      <c r="FP530" s="43"/>
      <c r="FQ530" s="44"/>
      <c r="FR530" s="43"/>
      <c r="FS530" s="42"/>
      <c r="FT530" s="42"/>
      <c r="FU530" s="42"/>
      <c r="FV530" s="42"/>
      <c r="FW530" s="42"/>
      <c r="FX530" s="42"/>
      <c r="FY530" s="42"/>
      <c r="FZ530" s="42"/>
      <c r="GA530" s="42"/>
      <c r="GB530" s="42"/>
      <c r="GC530" s="42"/>
      <c r="GD530" s="42"/>
      <c r="GE530" s="42"/>
      <c r="GF530" s="42"/>
      <c r="GG530" s="42"/>
      <c r="GH530" s="42"/>
      <c r="GI530" s="42"/>
    </row>
    <row r="531" spans="168:191" x14ac:dyDescent="0.25">
      <c r="FL531" s="36"/>
      <c r="FM531" s="36"/>
      <c r="FN531" s="36"/>
      <c r="FO531" s="43"/>
      <c r="FP531" s="43"/>
      <c r="FQ531" s="44"/>
      <c r="FR531" s="43"/>
      <c r="FS531" s="42"/>
      <c r="FT531" s="42"/>
      <c r="FU531" s="42"/>
      <c r="FV531" s="42"/>
      <c r="FW531" s="42"/>
      <c r="FX531" s="42"/>
      <c r="FY531" s="42"/>
      <c r="FZ531" s="42"/>
      <c r="GA531" s="42"/>
      <c r="GB531" s="42"/>
      <c r="GC531" s="42"/>
      <c r="GD531" s="42"/>
      <c r="GE531" s="42"/>
      <c r="GF531" s="42"/>
      <c r="GG531" s="42"/>
      <c r="GH531" s="42"/>
      <c r="GI531" s="42"/>
    </row>
    <row r="532" spans="168:191" x14ac:dyDescent="0.25">
      <c r="FL532" s="36"/>
      <c r="FM532" s="36"/>
      <c r="FN532" s="36"/>
      <c r="FO532" s="43"/>
      <c r="FP532" s="43"/>
      <c r="FQ532" s="44"/>
      <c r="FR532" s="43"/>
      <c r="FS532" s="42"/>
      <c r="FT532" s="42"/>
      <c r="FU532" s="42"/>
      <c r="FV532" s="42"/>
      <c r="FW532" s="42"/>
      <c r="FX532" s="42"/>
      <c r="FY532" s="42"/>
      <c r="FZ532" s="42"/>
      <c r="GA532" s="42"/>
      <c r="GB532" s="42"/>
      <c r="GC532" s="42"/>
      <c r="GD532" s="42"/>
      <c r="GE532" s="42"/>
      <c r="GF532" s="42"/>
      <c r="GG532" s="42"/>
      <c r="GH532" s="42"/>
      <c r="GI532" s="42"/>
    </row>
    <row r="533" spans="168:191" x14ac:dyDescent="0.25">
      <c r="FL533" s="36"/>
      <c r="FM533" s="36"/>
      <c r="FN533" s="36"/>
      <c r="FO533" s="43"/>
      <c r="FP533" s="43"/>
      <c r="FQ533" s="44"/>
      <c r="FR533" s="43"/>
      <c r="FS533" s="42"/>
      <c r="FT533" s="42"/>
      <c r="FU533" s="42"/>
      <c r="FV533" s="42"/>
      <c r="FW533" s="42"/>
      <c r="FX533" s="42"/>
      <c r="FY533" s="42"/>
      <c r="FZ533" s="42"/>
      <c r="GA533" s="42"/>
      <c r="GB533" s="42"/>
      <c r="GC533" s="42"/>
      <c r="GD533" s="42"/>
      <c r="GE533" s="42"/>
      <c r="GF533" s="42"/>
      <c r="GG533" s="42"/>
      <c r="GH533" s="42"/>
      <c r="GI533" s="42"/>
    </row>
    <row r="534" spans="168:191" x14ac:dyDescent="0.25">
      <c r="FL534" s="36"/>
      <c r="FM534" s="36"/>
      <c r="FN534" s="36"/>
      <c r="FO534" s="43"/>
      <c r="FP534" s="43"/>
      <c r="FQ534" s="44"/>
      <c r="FR534" s="43"/>
      <c r="FS534" s="42"/>
      <c r="FT534" s="42"/>
      <c r="FU534" s="42"/>
      <c r="FV534" s="42"/>
      <c r="FW534" s="42"/>
      <c r="FX534" s="42"/>
      <c r="FY534" s="42"/>
      <c r="FZ534" s="42"/>
      <c r="GA534" s="42"/>
      <c r="GB534" s="42"/>
      <c r="GC534" s="42"/>
      <c r="GD534" s="42"/>
      <c r="GE534" s="42"/>
      <c r="GF534" s="42"/>
      <c r="GG534" s="42"/>
      <c r="GH534" s="42"/>
      <c r="GI534" s="42"/>
    </row>
    <row r="535" spans="168:191" x14ac:dyDescent="0.25">
      <c r="FL535" s="36"/>
      <c r="FM535" s="36"/>
      <c r="FN535" s="36"/>
      <c r="FO535" s="43"/>
      <c r="FP535" s="43"/>
      <c r="FQ535" s="44"/>
      <c r="FR535" s="43"/>
      <c r="FS535" s="42"/>
      <c r="FT535" s="42"/>
      <c r="FU535" s="42"/>
      <c r="FV535" s="42"/>
      <c r="FW535" s="42"/>
      <c r="FX535" s="42"/>
      <c r="FY535" s="42"/>
      <c r="FZ535" s="42"/>
      <c r="GA535" s="42"/>
      <c r="GB535" s="42"/>
      <c r="GC535" s="42"/>
      <c r="GD535" s="42"/>
      <c r="GE535" s="42"/>
      <c r="GF535" s="42"/>
      <c r="GG535" s="42"/>
      <c r="GH535" s="42"/>
      <c r="GI535" s="42"/>
    </row>
    <row r="536" spans="168:191" x14ac:dyDescent="0.25">
      <c r="FL536" s="36"/>
      <c r="FM536" s="36"/>
      <c r="FN536" s="36"/>
      <c r="FO536" s="43"/>
      <c r="FP536" s="43"/>
      <c r="FQ536" s="44"/>
      <c r="FR536" s="43"/>
      <c r="FS536" s="42"/>
      <c r="FT536" s="42"/>
      <c r="FU536" s="42"/>
      <c r="FV536" s="42"/>
      <c r="FW536" s="42"/>
      <c r="FX536" s="42"/>
      <c r="FY536" s="42"/>
      <c r="FZ536" s="42"/>
      <c r="GA536" s="42"/>
      <c r="GB536" s="42"/>
      <c r="GC536" s="42"/>
      <c r="GD536" s="42"/>
      <c r="GE536" s="42"/>
      <c r="GF536" s="42"/>
      <c r="GG536" s="42"/>
      <c r="GH536" s="42"/>
      <c r="GI536" s="42"/>
    </row>
    <row r="537" spans="168:191" x14ac:dyDescent="0.25">
      <c r="FL537" s="36"/>
      <c r="FM537" s="36"/>
      <c r="FN537" s="36"/>
      <c r="FO537" s="43"/>
      <c r="FP537" s="43"/>
      <c r="FQ537" s="44"/>
      <c r="FR537" s="43"/>
      <c r="FS537" s="42"/>
      <c r="FT537" s="42"/>
      <c r="FU537" s="42"/>
      <c r="FV537" s="42"/>
      <c r="FW537" s="42"/>
      <c r="FX537" s="42"/>
      <c r="FY537" s="42"/>
      <c r="FZ537" s="42"/>
      <c r="GA537" s="42"/>
      <c r="GB537" s="42"/>
      <c r="GC537" s="42"/>
      <c r="GD537" s="42"/>
      <c r="GE537" s="42"/>
      <c r="GF537" s="42"/>
      <c r="GG537" s="42"/>
      <c r="GH537" s="42"/>
      <c r="GI537" s="42"/>
    </row>
    <row r="538" spans="168:191" x14ac:dyDescent="0.25">
      <c r="FL538" s="36"/>
      <c r="FM538" s="36"/>
      <c r="FN538" s="36"/>
      <c r="FO538" s="43"/>
      <c r="FP538" s="43"/>
      <c r="FQ538" s="44"/>
      <c r="FR538" s="43"/>
      <c r="FS538" s="42"/>
      <c r="FT538" s="42"/>
      <c r="FU538" s="42"/>
      <c r="FV538" s="42"/>
      <c r="FW538" s="42"/>
      <c r="FX538" s="42"/>
      <c r="FY538" s="42"/>
      <c r="FZ538" s="42"/>
      <c r="GA538" s="42"/>
      <c r="GB538" s="42"/>
      <c r="GC538" s="42"/>
      <c r="GD538" s="42"/>
      <c r="GE538" s="42"/>
      <c r="GF538" s="42"/>
      <c r="GG538" s="42"/>
      <c r="GH538" s="42"/>
      <c r="GI538" s="42"/>
    </row>
    <row r="539" spans="168:191" x14ac:dyDescent="0.25">
      <c r="FL539" s="36"/>
      <c r="FM539" s="36"/>
      <c r="FN539" s="36"/>
      <c r="FO539" s="43"/>
      <c r="FP539" s="43"/>
      <c r="FQ539" s="44"/>
      <c r="FR539" s="43"/>
      <c r="FS539" s="42"/>
      <c r="FT539" s="42"/>
      <c r="FU539" s="42"/>
      <c r="FV539" s="42"/>
      <c r="FW539" s="42"/>
      <c r="FX539" s="42"/>
      <c r="FY539" s="42"/>
      <c r="FZ539" s="42"/>
      <c r="GA539" s="42"/>
      <c r="GB539" s="42"/>
      <c r="GC539" s="42"/>
      <c r="GD539" s="42"/>
      <c r="GE539" s="42"/>
      <c r="GF539" s="42"/>
      <c r="GG539" s="42"/>
      <c r="GH539" s="42"/>
      <c r="GI539" s="42"/>
    </row>
    <row r="540" spans="168:191" x14ac:dyDescent="0.25">
      <c r="FL540" s="36"/>
      <c r="FM540" s="36"/>
      <c r="FN540" s="36"/>
      <c r="FO540" s="43"/>
      <c r="FP540" s="43"/>
      <c r="FQ540" s="44"/>
      <c r="FR540" s="43"/>
      <c r="FS540" s="42"/>
      <c r="FT540" s="42"/>
      <c r="FU540" s="42"/>
      <c r="FV540" s="42"/>
      <c r="FW540" s="42"/>
      <c r="FX540" s="42"/>
      <c r="FY540" s="42"/>
      <c r="FZ540" s="42"/>
      <c r="GA540" s="42"/>
      <c r="GB540" s="42"/>
      <c r="GC540" s="42"/>
      <c r="GD540" s="42"/>
      <c r="GE540" s="42"/>
      <c r="GF540" s="42"/>
      <c r="GG540" s="42"/>
      <c r="GH540" s="42"/>
      <c r="GI540" s="42"/>
    </row>
    <row r="541" spans="168:191" x14ac:dyDescent="0.25">
      <c r="FL541" s="36"/>
      <c r="FM541" s="36"/>
      <c r="FN541" s="36"/>
      <c r="FO541" s="43"/>
      <c r="FP541" s="43"/>
      <c r="FQ541" s="44"/>
      <c r="FR541" s="43"/>
      <c r="FS541" s="42"/>
      <c r="FT541" s="42"/>
      <c r="FU541" s="42"/>
      <c r="FV541" s="42"/>
      <c r="FW541" s="42"/>
      <c r="FX541" s="42"/>
      <c r="FY541" s="42"/>
      <c r="FZ541" s="42"/>
      <c r="GA541" s="42"/>
      <c r="GB541" s="42"/>
      <c r="GC541" s="42"/>
      <c r="GD541" s="42"/>
      <c r="GE541" s="42"/>
      <c r="GF541" s="42"/>
      <c r="GG541" s="42"/>
      <c r="GH541" s="42"/>
      <c r="GI541" s="42"/>
    </row>
    <row r="542" spans="168:191" x14ac:dyDescent="0.25">
      <c r="FL542" s="36"/>
      <c r="FM542" s="36"/>
      <c r="FN542" s="36"/>
      <c r="FO542" s="43"/>
      <c r="FP542" s="43"/>
      <c r="FQ542" s="44"/>
      <c r="FR542" s="43"/>
      <c r="FS542" s="42"/>
      <c r="FT542" s="42"/>
      <c r="FU542" s="42"/>
      <c r="FV542" s="42"/>
      <c r="FW542" s="42"/>
      <c r="FX542" s="42"/>
      <c r="FY542" s="42"/>
      <c r="FZ542" s="42"/>
      <c r="GA542" s="42"/>
      <c r="GB542" s="42"/>
      <c r="GC542" s="42"/>
      <c r="GD542" s="42"/>
      <c r="GE542" s="42"/>
      <c r="GF542" s="42"/>
      <c r="GG542" s="42"/>
      <c r="GH542" s="42"/>
      <c r="GI542" s="42"/>
    </row>
    <row r="543" spans="168:191" x14ac:dyDescent="0.25">
      <c r="FL543" s="36"/>
      <c r="FM543" s="36"/>
      <c r="FN543" s="36"/>
      <c r="FO543" s="43"/>
      <c r="FP543" s="43"/>
      <c r="FQ543" s="44"/>
      <c r="FR543" s="43"/>
      <c r="FS543" s="42"/>
      <c r="FT543" s="42"/>
      <c r="FU543" s="42"/>
      <c r="FV543" s="42"/>
      <c r="FW543" s="42"/>
      <c r="FX543" s="42"/>
      <c r="FY543" s="42"/>
      <c r="FZ543" s="42"/>
      <c r="GA543" s="42"/>
      <c r="GB543" s="42"/>
      <c r="GC543" s="42"/>
      <c r="GD543" s="42"/>
      <c r="GE543" s="42"/>
      <c r="GF543" s="42"/>
      <c r="GG543" s="42"/>
      <c r="GH543" s="42"/>
      <c r="GI543" s="42"/>
    </row>
    <row r="544" spans="168:191" x14ac:dyDescent="0.25">
      <c r="FL544" s="36"/>
      <c r="FM544" s="36"/>
      <c r="FN544" s="36"/>
      <c r="FO544" s="43"/>
      <c r="FP544" s="43"/>
      <c r="FQ544" s="44"/>
      <c r="FR544" s="43"/>
      <c r="FS544" s="42"/>
      <c r="FT544" s="42"/>
      <c r="FU544" s="42"/>
      <c r="FV544" s="42"/>
      <c r="FW544" s="42"/>
      <c r="FX544" s="42"/>
      <c r="FY544" s="42"/>
      <c r="FZ544" s="42"/>
      <c r="GA544" s="42"/>
      <c r="GB544" s="42"/>
      <c r="GC544" s="42"/>
      <c r="GD544" s="42"/>
      <c r="GE544" s="42"/>
      <c r="GF544" s="42"/>
      <c r="GG544" s="42"/>
      <c r="GH544" s="42"/>
      <c r="GI544" s="42"/>
    </row>
    <row r="545" spans="168:191" x14ac:dyDescent="0.25">
      <c r="FL545" s="36"/>
      <c r="FM545" s="36"/>
      <c r="FN545" s="36"/>
      <c r="FO545" s="43"/>
      <c r="FP545" s="43"/>
      <c r="FQ545" s="44"/>
      <c r="FR545" s="43"/>
      <c r="FS545" s="42"/>
      <c r="FT545" s="42"/>
      <c r="FU545" s="42"/>
      <c r="FV545" s="42"/>
      <c r="FW545" s="42"/>
      <c r="FX545" s="42"/>
      <c r="FY545" s="42"/>
      <c r="FZ545" s="42"/>
      <c r="GA545" s="42"/>
      <c r="GB545" s="42"/>
      <c r="GC545" s="42"/>
      <c r="GD545" s="42"/>
      <c r="GE545" s="42"/>
      <c r="GF545" s="42"/>
      <c r="GG545" s="42"/>
      <c r="GH545" s="42"/>
      <c r="GI545" s="42"/>
    </row>
    <row r="546" spans="168:191" x14ac:dyDescent="0.25">
      <c r="FL546" s="36"/>
      <c r="FM546" s="36"/>
      <c r="FN546" s="36"/>
      <c r="FO546" s="43"/>
      <c r="FP546" s="43"/>
      <c r="FQ546" s="44"/>
      <c r="FR546" s="43"/>
      <c r="FS546" s="42"/>
      <c r="FT546" s="42"/>
      <c r="FU546" s="42"/>
      <c r="FV546" s="42"/>
      <c r="FW546" s="42"/>
      <c r="FX546" s="42"/>
      <c r="FY546" s="42"/>
      <c r="FZ546" s="42"/>
      <c r="GA546" s="42"/>
      <c r="GB546" s="42"/>
      <c r="GC546" s="42"/>
      <c r="GD546" s="42"/>
      <c r="GE546" s="42"/>
      <c r="GF546" s="42"/>
      <c r="GG546" s="42"/>
      <c r="GH546" s="42"/>
      <c r="GI546" s="42"/>
    </row>
    <row r="547" spans="168:191" x14ac:dyDescent="0.25">
      <c r="FL547" s="36"/>
      <c r="FM547" s="36"/>
      <c r="FN547" s="36"/>
      <c r="FO547" s="43"/>
      <c r="FP547" s="43"/>
      <c r="FQ547" s="44"/>
      <c r="FR547" s="43"/>
      <c r="FS547" s="42"/>
      <c r="FT547" s="42"/>
      <c r="FU547" s="42"/>
      <c r="FV547" s="42"/>
      <c r="FW547" s="42"/>
      <c r="FX547" s="42"/>
      <c r="FY547" s="42"/>
      <c r="FZ547" s="42"/>
      <c r="GA547" s="42"/>
      <c r="GB547" s="42"/>
      <c r="GC547" s="42"/>
      <c r="GD547" s="42"/>
      <c r="GE547" s="42"/>
      <c r="GF547" s="42"/>
      <c r="GG547" s="42"/>
      <c r="GH547" s="42"/>
      <c r="GI547" s="42"/>
    </row>
    <row r="548" spans="168:191" x14ac:dyDescent="0.25">
      <c r="FL548" s="36"/>
      <c r="FM548" s="36"/>
      <c r="FN548" s="36"/>
      <c r="FO548" s="43"/>
      <c r="FP548" s="43"/>
      <c r="FQ548" s="44"/>
      <c r="FR548" s="43"/>
      <c r="FS548" s="42"/>
      <c r="FT548" s="42"/>
      <c r="FU548" s="42"/>
      <c r="FV548" s="42"/>
      <c r="FW548" s="42"/>
      <c r="FX548" s="42"/>
      <c r="FY548" s="42"/>
      <c r="FZ548" s="42"/>
      <c r="GA548" s="42"/>
      <c r="GB548" s="42"/>
      <c r="GC548" s="42"/>
      <c r="GD548" s="42"/>
      <c r="GE548" s="42"/>
      <c r="GF548" s="42"/>
      <c r="GG548" s="42"/>
      <c r="GH548" s="42"/>
      <c r="GI548" s="42"/>
    </row>
    <row r="549" spans="168:191" x14ac:dyDescent="0.25">
      <c r="FL549" s="36"/>
      <c r="FM549" s="36"/>
      <c r="FN549" s="36"/>
      <c r="FO549" s="43"/>
      <c r="FP549" s="43"/>
      <c r="FQ549" s="44"/>
      <c r="FR549" s="43"/>
      <c r="FS549" s="42"/>
      <c r="FT549" s="42"/>
      <c r="FU549" s="42"/>
      <c r="FV549" s="42"/>
      <c r="FW549" s="42"/>
      <c r="FX549" s="42"/>
      <c r="FY549" s="42"/>
      <c r="FZ549" s="42"/>
      <c r="GA549" s="42"/>
      <c r="GB549" s="42"/>
      <c r="GC549" s="42"/>
      <c r="GD549" s="42"/>
      <c r="GE549" s="42"/>
      <c r="GF549" s="42"/>
      <c r="GG549" s="42"/>
      <c r="GH549" s="42"/>
      <c r="GI549" s="42"/>
    </row>
    <row r="550" spans="168:191" x14ac:dyDescent="0.25">
      <c r="FL550" s="36"/>
      <c r="FM550" s="36"/>
      <c r="FN550" s="36"/>
      <c r="FO550" s="43"/>
      <c r="FP550" s="43"/>
      <c r="FQ550" s="44"/>
      <c r="FR550" s="43"/>
      <c r="FS550" s="42"/>
      <c r="FT550" s="42"/>
      <c r="FU550" s="42"/>
      <c r="FV550" s="42"/>
      <c r="FW550" s="42"/>
      <c r="FX550" s="42"/>
      <c r="FY550" s="42"/>
      <c r="FZ550" s="42"/>
      <c r="GA550" s="42"/>
      <c r="GB550" s="42"/>
      <c r="GC550" s="42"/>
      <c r="GD550" s="42"/>
      <c r="GE550" s="42"/>
      <c r="GF550" s="42"/>
      <c r="GG550" s="42"/>
      <c r="GH550" s="42"/>
      <c r="GI550" s="42"/>
    </row>
    <row r="551" spans="168:191" x14ac:dyDescent="0.25">
      <c r="FL551" s="36"/>
      <c r="FM551" s="36"/>
      <c r="FN551" s="36"/>
      <c r="FO551" s="43"/>
      <c r="FP551" s="43"/>
      <c r="FQ551" s="44"/>
      <c r="FR551" s="43"/>
      <c r="FS551" s="42"/>
      <c r="FT551" s="42"/>
      <c r="FU551" s="42"/>
      <c r="FV551" s="42"/>
      <c r="FW551" s="42"/>
      <c r="FX551" s="42"/>
      <c r="FY551" s="42"/>
      <c r="FZ551" s="42"/>
      <c r="GA551" s="42"/>
      <c r="GB551" s="42"/>
      <c r="GC551" s="42"/>
      <c r="GD551" s="42"/>
      <c r="GE551" s="42"/>
      <c r="GF551" s="42"/>
      <c r="GG551" s="42"/>
      <c r="GH551" s="42"/>
      <c r="GI551" s="42"/>
    </row>
    <row r="552" spans="168:191" x14ac:dyDescent="0.25">
      <c r="FL552" s="36"/>
      <c r="FM552" s="36"/>
      <c r="FN552" s="36"/>
      <c r="FO552" s="43"/>
      <c r="FP552" s="43"/>
      <c r="FQ552" s="44"/>
      <c r="FR552" s="43"/>
      <c r="FS552" s="42"/>
      <c r="FT552" s="42"/>
      <c r="FU552" s="42"/>
      <c r="FV552" s="42"/>
      <c r="FW552" s="42"/>
      <c r="FX552" s="42"/>
      <c r="FY552" s="42"/>
      <c r="FZ552" s="42"/>
      <c r="GA552" s="42"/>
      <c r="GB552" s="42"/>
      <c r="GC552" s="42"/>
      <c r="GD552" s="42"/>
      <c r="GE552" s="42"/>
      <c r="GF552" s="42"/>
      <c r="GG552" s="42"/>
      <c r="GH552" s="42"/>
      <c r="GI552" s="42"/>
    </row>
    <row r="553" spans="168:191" x14ac:dyDescent="0.25">
      <c r="FL553" s="36"/>
      <c r="FM553" s="36"/>
      <c r="FN553" s="36"/>
      <c r="FO553" s="43"/>
      <c r="FP553" s="43"/>
      <c r="FQ553" s="44"/>
      <c r="FR553" s="43"/>
      <c r="FS553" s="42"/>
      <c r="FT553" s="42"/>
      <c r="FU553" s="42"/>
      <c r="FV553" s="42"/>
      <c r="FW553" s="42"/>
      <c r="FX553" s="42"/>
      <c r="FY553" s="42"/>
      <c r="FZ553" s="42"/>
      <c r="GA553" s="42"/>
      <c r="GB553" s="42"/>
      <c r="GC553" s="42"/>
      <c r="GD553" s="42"/>
      <c r="GE553" s="42"/>
      <c r="GF553" s="42"/>
      <c r="GG553" s="42"/>
      <c r="GH553" s="42"/>
      <c r="GI553" s="42"/>
    </row>
    <row r="554" spans="168:191" x14ac:dyDescent="0.25">
      <c r="FL554" s="36"/>
      <c r="FM554" s="36"/>
      <c r="FN554" s="36"/>
      <c r="FO554" s="43"/>
      <c r="FP554" s="43"/>
      <c r="FQ554" s="44"/>
      <c r="FR554" s="43"/>
      <c r="FS554" s="42"/>
      <c r="FT554" s="42"/>
      <c r="FU554" s="42"/>
      <c r="FV554" s="42"/>
      <c r="FW554" s="42"/>
      <c r="FX554" s="42"/>
      <c r="FY554" s="42"/>
      <c r="FZ554" s="42"/>
      <c r="GA554" s="42"/>
      <c r="GB554" s="42"/>
      <c r="GC554" s="42"/>
      <c r="GD554" s="42"/>
      <c r="GE554" s="42"/>
      <c r="GF554" s="42"/>
      <c r="GG554" s="42"/>
      <c r="GH554" s="42"/>
      <c r="GI554" s="42"/>
    </row>
    <row r="555" spans="168:191" x14ac:dyDescent="0.25">
      <c r="FL555" s="36"/>
      <c r="FM555" s="36"/>
      <c r="FN555" s="36"/>
      <c r="FO555" s="43"/>
      <c r="FP555" s="43"/>
      <c r="FQ555" s="44"/>
      <c r="FR555" s="43"/>
      <c r="FS555" s="42"/>
      <c r="FT555" s="42"/>
      <c r="FU555" s="42"/>
      <c r="FV555" s="42"/>
      <c r="FW555" s="42"/>
      <c r="FX555" s="42"/>
      <c r="FY555" s="42"/>
      <c r="FZ555" s="42"/>
      <c r="GA555" s="42"/>
      <c r="GB555" s="42"/>
      <c r="GC555" s="42"/>
      <c r="GD555" s="42"/>
      <c r="GE555" s="42"/>
      <c r="GF555" s="42"/>
      <c r="GG555" s="42"/>
      <c r="GH555" s="42"/>
      <c r="GI555" s="42"/>
    </row>
    <row r="556" spans="168:191" x14ac:dyDescent="0.25">
      <c r="FL556" s="36"/>
      <c r="FM556" s="36"/>
      <c r="FN556" s="36"/>
      <c r="FO556" s="43"/>
      <c r="FP556" s="43"/>
      <c r="FQ556" s="44"/>
      <c r="FR556" s="43"/>
      <c r="FS556" s="42"/>
      <c r="FT556" s="42"/>
      <c r="FU556" s="42"/>
      <c r="FV556" s="42"/>
      <c r="FW556" s="42"/>
      <c r="FX556" s="42"/>
      <c r="FY556" s="42"/>
      <c r="FZ556" s="42"/>
      <c r="GA556" s="42"/>
      <c r="GB556" s="42"/>
      <c r="GC556" s="42"/>
      <c r="GD556" s="42"/>
      <c r="GE556" s="42"/>
      <c r="GF556" s="42"/>
      <c r="GG556" s="42"/>
      <c r="GH556" s="42"/>
      <c r="GI556" s="42"/>
    </row>
    <row r="557" spans="168:191" x14ac:dyDescent="0.25">
      <c r="FL557" s="36"/>
      <c r="FM557" s="36"/>
      <c r="FN557" s="36"/>
      <c r="FO557" s="43"/>
      <c r="FP557" s="43"/>
      <c r="FQ557" s="44"/>
      <c r="FR557" s="43"/>
      <c r="FS557" s="42"/>
      <c r="FT557" s="42"/>
      <c r="FU557" s="42"/>
      <c r="FV557" s="42"/>
      <c r="FW557" s="42"/>
      <c r="FX557" s="42"/>
      <c r="FY557" s="42"/>
      <c r="FZ557" s="42"/>
      <c r="GA557" s="42"/>
      <c r="GB557" s="42"/>
      <c r="GC557" s="42"/>
      <c r="GD557" s="42"/>
      <c r="GE557" s="42"/>
      <c r="GF557" s="42"/>
      <c r="GG557" s="42"/>
      <c r="GH557" s="42"/>
      <c r="GI557" s="42"/>
    </row>
    <row r="558" spans="168:191" x14ac:dyDescent="0.25">
      <c r="FL558" s="36"/>
      <c r="FM558" s="36"/>
      <c r="FN558" s="36"/>
      <c r="FO558" s="43"/>
      <c r="FP558" s="43"/>
      <c r="FQ558" s="44"/>
      <c r="FR558" s="43"/>
      <c r="FS558" s="42"/>
      <c r="FT558" s="42"/>
      <c r="FU558" s="42"/>
      <c r="FV558" s="42"/>
      <c r="FW558" s="42"/>
      <c r="FX558" s="42"/>
      <c r="FY558" s="42"/>
      <c r="FZ558" s="42"/>
      <c r="GA558" s="42"/>
      <c r="GB558" s="42"/>
      <c r="GC558" s="42"/>
      <c r="GD558" s="42"/>
      <c r="GE558" s="42"/>
      <c r="GF558" s="42"/>
      <c r="GG558" s="42"/>
      <c r="GH558" s="42"/>
      <c r="GI558" s="42"/>
    </row>
    <row r="559" spans="168:191" x14ac:dyDescent="0.25">
      <c r="FL559" s="36"/>
      <c r="FM559" s="36"/>
      <c r="FN559" s="36"/>
      <c r="FO559" s="43"/>
      <c r="FP559" s="43"/>
      <c r="FQ559" s="44"/>
      <c r="FR559" s="43"/>
      <c r="FS559" s="42"/>
      <c r="FT559" s="42"/>
      <c r="FU559" s="42"/>
      <c r="FV559" s="42"/>
      <c r="FW559" s="42"/>
      <c r="FX559" s="42"/>
      <c r="FY559" s="42"/>
      <c r="FZ559" s="42"/>
      <c r="GA559" s="42"/>
      <c r="GB559" s="42"/>
      <c r="GC559" s="42"/>
      <c r="GD559" s="42"/>
      <c r="GE559" s="42"/>
      <c r="GF559" s="42"/>
      <c r="GG559" s="42"/>
      <c r="GH559" s="42"/>
      <c r="GI559" s="42"/>
    </row>
    <row r="560" spans="168:191" x14ac:dyDescent="0.25">
      <c r="FL560" s="36"/>
      <c r="FM560" s="36"/>
      <c r="FN560" s="36"/>
      <c r="FO560" s="43"/>
      <c r="FP560" s="43"/>
      <c r="FQ560" s="44"/>
      <c r="FR560" s="43"/>
      <c r="FS560" s="42"/>
      <c r="FT560" s="42"/>
      <c r="FU560" s="42"/>
      <c r="FV560" s="42"/>
      <c r="FW560" s="42"/>
      <c r="FX560" s="42"/>
      <c r="FY560" s="42"/>
      <c r="FZ560" s="42"/>
      <c r="GA560" s="42"/>
      <c r="GB560" s="42"/>
      <c r="GC560" s="42"/>
      <c r="GD560" s="42"/>
      <c r="GE560" s="42"/>
      <c r="GF560" s="42"/>
      <c r="GG560" s="42"/>
      <c r="GH560" s="42"/>
      <c r="GI560" s="42"/>
    </row>
    <row r="561" spans="168:191" x14ac:dyDescent="0.25">
      <c r="FL561" s="36"/>
      <c r="FM561" s="36"/>
      <c r="FN561" s="36"/>
      <c r="FO561" s="43"/>
      <c r="FP561" s="43"/>
      <c r="FQ561" s="44"/>
      <c r="FR561" s="43"/>
      <c r="FS561" s="42"/>
      <c r="FT561" s="42"/>
      <c r="FU561" s="42"/>
      <c r="FV561" s="42"/>
      <c r="FW561" s="42"/>
      <c r="FX561" s="42"/>
      <c r="FY561" s="42"/>
      <c r="FZ561" s="42"/>
      <c r="GA561" s="42"/>
      <c r="GB561" s="42"/>
      <c r="GC561" s="42"/>
      <c r="GD561" s="42"/>
      <c r="GE561" s="42"/>
      <c r="GF561" s="42"/>
      <c r="GG561" s="42"/>
      <c r="GH561" s="42"/>
      <c r="GI561" s="42"/>
    </row>
    <row r="562" spans="168:191" x14ac:dyDescent="0.25">
      <c r="FL562" s="36"/>
      <c r="FM562" s="36"/>
      <c r="FN562" s="36"/>
      <c r="FO562" s="43"/>
      <c r="FP562" s="43"/>
      <c r="FQ562" s="44"/>
      <c r="FR562" s="43"/>
      <c r="FS562" s="42"/>
      <c r="FT562" s="42"/>
      <c r="FU562" s="42"/>
      <c r="FV562" s="42"/>
      <c r="FW562" s="42"/>
      <c r="FX562" s="42"/>
      <c r="FY562" s="42"/>
      <c r="FZ562" s="42"/>
      <c r="GA562" s="42"/>
      <c r="GB562" s="42"/>
      <c r="GC562" s="42"/>
      <c r="GD562" s="42"/>
      <c r="GE562" s="42"/>
      <c r="GF562" s="42"/>
      <c r="GG562" s="42"/>
      <c r="GH562" s="42"/>
      <c r="GI562" s="42"/>
    </row>
    <row r="563" spans="168:191" x14ac:dyDescent="0.25">
      <c r="FL563" s="36"/>
      <c r="FM563" s="36"/>
      <c r="FN563" s="36"/>
      <c r="FO563" s="43"/>
      <c r="FP563" s="43"/>
      <c r="FQ563" s="44"/>
      <c r="FR563" s="43"/>
      <c r="FS563" s="42"/>
      <c r="FT563" s="42"/>
      <c r="FU563" s="42"/>
      <c r="FV563" s="42"/>
      <c r="FW563" s="42"/>
      <c r="FX563" s="42"/>
      <c r="FY563" s="42"/>
      <c r="FZ563" s="42"/>
      <c r="GA563" s="42"/>
      <c r="GB563" s="42"/>
      <c r="GC563" s="42"/>
      <c r="GD563" s="42"/>
      <c r="GE563" s="42"/>
      <c r="GF563" s="42"/>
      <c r="GG563" s="42"/>
      <c r="GH563" s="42"/>
      <c r="GI563" s="42"/>
    </row>
    <row r="564" spans="168:191" x14ac:dyDescent="0.25">
      <c r="FL564" s="36"/>
      <c r="FM564" s="36"/>
      <c r="FN564" s="36"/>
      <c r="FO564" s="43"/>
      <c r="FP564" s="43"/>
      <c r="FQ564" s="44"/>
      <c r="FR564" s="43"/>
      <c r="FS564" s="42"/>
      <c r="FT564" s="42"/>
      <c r="FU564" s="42"/>
      <c r="FV564" s="42"/>
      <c r="FW564" s="42"/>
      <c r="FX564" s="42"/>
      <c r="FY564" s="42"/>
      <c r="FZ564" s="42"/>
      <c r="GA564" s="42"/>
      <c r="GB564" s="42"/>
      <c r="GC564" s="42"/>
      <c r="GD564" s="42"/>
      <c r="GE564" s="42"/>
      <c r="GF564" s="42"/>
      <c r="GG564" s="42"/>
      <c r="GH564" s="42"/>
      <c r="GI564" s="42"/>
    </row>
    <row r="565" spans="168:191" x14ac:dyDescent="0.25">
      <c r="FL565" s="36"/>
      <c r="FM565" s="36"/>
      <c r="FN565" s="36"/>
      <c r="FO565" s="43"/>
      <c r="FP565" s="43"/>
      <c r="FQ565" s="44"/>
      <c r="FR565" s="43"/>
      <c r="FS565" s="42"/>
      <c r="FT565" s="42"/>
      <c r="FU565" s="42"/>
      <c r="FV565" s="42"/>
      <c r="FW565" s="42"/>
      <c r="FX565" s="42"/>
      <c r="FY565" s="42"/>
      <c r="FZ565" s="42"/>
      <c r="GA565" s="42"/>
      <c r="GB565" s="42"/>
      <c r="GC565" s="42"/>
      <c r="GD565" s="42"/>
      <c r="GE565" s="42"/>
      <c r="GF565" s="42"/>
      <c r="GG565" s="42"/>
      <c r="GH565" s="42"/>
      <c r="GI565" s="42"/>
    </row>
    <row r="566" spans="168:191" x14ac:dyDescent="0.25">
      <c r="FL566" s="36"/>
      <c r="FM566" s="36"/>
      <c r="FN566" s="36"/>
      <c r="FO566" s="43"/>
      <c r="FP566" s="43"/>
      <c r="FQ566" s="44"/>
      <c r="FR566" s="43"/>
      <c r="FS566" s="42"/>
      <c r="FT566" s="42"/>
      <c r="FU566" s="42"/>
      <c r="FV566" s="42"/>
      <c r="FW566" s="42"/>
      <c r="FX566" s="42"/>
      <c r="FY566" s="42"/>
      <c r="FZ566" s="42"/>
      <c r="GA566" s="42"/>
      <c r="GB566" s="42"/>
      <c r="GC566" s="42"/>
      <c r="GD566" s="42"/>
      <c r="GE566" s="42"/>
      <c r="GF566" s="42"/>
      <c r="GG566" s="42"/>
      <c r="GH566" s="42"/>
      <c r="GI566" s="42"/>
    </row>
    <row r="567" spans="168:191" x14ac:dyDescent="0.25">
      <c r="FL567" s="36"/>
      <c r="FM567" s="36"/>
      <c r="FN567" s="36"/>
      <c r="FO567" s="43"/>
      <c r="FP567" s="43"/>
      <c r="FQ567" s="44"/>
      <c r="FR567" s="43"/>
      <c r="FS567" s="42"/>
      <c r="FT567" s="42"/>
      <c r="FU567" s="42"/>
      <c r="FV567" s="42"/>
      <c r="FW567" s="42"/>
      <c r="FX567" s="42"/>
      <c r="FY567" s="42"/>
      <c r="FZ567" s="42"/>
      <c r="GA567" s="42"/>
      <c r="GB567" s="42"/>
      <c r="GC567" s="42"/>
      <c r="GD567" s="42"/>
      <c r="GE567" s="42"/>
      <c r="GF567" s="42"/>
      <c r="GG567" s="42"/>
      <c r="GH567" s="42"/>
      <c r="GI567" s="42"/>
    </row>
    <row r="568" spans="168:191" x14ac:dyDescent="0.25">
      <c r="FL568" s="36"/>
      <c r="FM568" s="36"/>
      <c r="FN568" s="36"/>
      <c r="FO568" s="43"/>
      <c r="FP568" s="43"/>
      <c r="FQ568" s="44"/>
      <c r="FR568" s="43"/>
      <c r="FS568" s="42"/>
      <c r="FT568" s="42"/>
      <c r="FU568" s="42"/>
      <c r="FV568" s="42"/>
      <c r="FW568" s="42"/>
      <c r="FX568" s="42"/>
      <c r="FY568" s="42"/>
      <c r="FZ568" s="42"/>
      <c r="GA568" s="42"/>
      <c r="GB568" s="42"/>
      <c r="GC568" s="42"/>
      <c r="GD568" s="42"/>
      <c r="GE568" s="42"/>
      <c r="GF568" s="42"/>
      <c r="GG568" s="42"/>
      <c r="GH568" s="42"/>
      <c r="GI568" s="42"/>
    </row>
    <row r="569" spans="168:191" x14ac:dyDescent="0.25">
      <c r="FL569" s="36"/>
      <c r="FM569" s="36"/>
      <c r="FN569" s="36"/>
      <c r="FO569" s="43"/>
      <c r="FP569" s="43"/>
      <c r="FQ569" s="44"/>
      <c r="FR569" s="43"/>
      <c r="FS569" s="42"/>
      <c r="FT569" s="42"/>
      <c r="FU569" s="42"/>
      <c r="FV569" s="42"/>
      <c r="FW569" s="42"/>
      <c r="FX569" s="42"/>
      <c r="FY569" s="42"/>
      <c r="FZ569" s="42"/>
      <c r="GA569" s="42"/>
      <c r="GB569" s="42"/>
      <c r="GC569" s="42"/>
      <c r="GD569" s="42"/>
      <c r="GE569" s="42"/>
      <c r="GF569" s="42"/>
      <c r="GG569" s="42"/>
      <c r="GH569" s="42"/>
      <c r="GI569" s="42"/>
    </row>
    <row r="570" spans="168:191" x14ac:dyDescent="0.25">
      <c r="FL570" s="36"/>
      <c r="FM570" s="36"/>
      <c r="FN570" s="36"/>
      <c r="FO570" s="43"/>
      <c r="FP570" s="43"/>
      <c r="FQ570" s="44"/>
      <c r="FR570" s="43"/>
      <c r="FS570" s="42"/>
      <c r="FT570" s="42"/>
      <c r="FU570" s="42"/>
      <c r="FV570" s="42"/>
      <c r="FW570" s="42"/>
      <c r="FX570" s="42"/>
      <c r="FY570" s="42"/>
      <c r="FZ570" s="42"/>
      <c r="GA570" s="42"/>
      <c r="GB570" s="42"/>
      <c r="GC570" s="42"/>
      <c r="GD570" s="42"/>
      <c r="GE570" s="42"/>
      <c r="GF570" s="42"/>
      <c r="GG570" s="42"/>
      <c r="GH570" s="42"/>
      <c r="GI570" s="42"/>
    </row>
    <row r="571" spans="168:191" x14ac:dyDescent="0.25">
      <c r="FL571" s="36"/>
      <c r="FM571" s="36"/>
      <c r="FN571" s="36"/>
      <c r="FO571" s="43"/>
      <c r="FP571" s="43"/>
      <c r="FQ571" s="44"/>
      <c r="FR571" s="43"/>
      <c r="FS571" s="42"/>
      <c r="FT571" s="42"/>
      <c r="FU571" s="42"/>
      <c r="FV571" s="42"/>
      <c r="FW571" s="42"/>
      <c r="FX571" s="42"/>
      <c r="FY571" s="42"/>
      <c r="FZ571" s="42"/>
      <c r="GA571" s="42"/>
      <c r="GB571" s="42"/>
      <c r="GC571" s="42"/>
      <c r="GD571" s="42"/>
      <c r="GE571" s="42"/>
      <c r="GF571" s="42"/>
      <c r="GG571" s="42"/>
      <c r="GH571" s="42"/>
      <c r="GI571" s="42"/>
    </row>
    <row r="572" spans="168:191" x14ac:dyDescent="0.25">
      <c r="FL572" s="36"/>
      <c r="FM572" s="36"/>
      <c r="FN572" s="36"/>
      <c r="FO572" s="43"/>
      <c r="FP572" s="43"/>
      <c r="FQ572" s="44"/>
      <c r="FR572" s="43"/>
      <c r="FS572" s="42"/>
      <c r="FT572" s="42"/>
      <c r="FU572" s="42"/>
      <c r="FV572" s="42"/>
      <c r="FW572" s="42"/>
      <c r="FX572" s="42"/>
      <c r="FY572" s="42"/>
      <c r="FZ572" s="42"/>
      <c r="GA572" s="42"/>
      <c r="GB572" s="42"/>
      <c r="GC572" s="42"/>
      <c r="GD572" s="42"/>
      <c r="GE572" s="42"/>
      <c r="GF572" s="42"/>
      <c r="GG572" s="42"/>
      <c r="GH572" s="42"/>
      <c r="GI572" s="42"/>
    </row>
    <row r="573" spans="168:191" x14ac:dyDescent="0.25">
      <c r="FL573" s="36"/>
      <c r="FM573" s="36"/>
      <c r="FN573" s="36"/>
      <c r="FO573" s="43"/>
      <c r="FP573" s="43"/>
      <c r="FQ573" s="44"/>
      <c r="FR573" s="43"/>
      <c r="FS573" s="42"/>
      <c r="FT573" s="42"/>
      <c r="FU573" s="42"/>
      <c r="FV573" s="42"/>
      <c r="FW573" s="42"/>
      <c r="FX573" s="42"/>
      <c r="FY573" s="42"/>
      <c r="FZ573" s="42"/>
      <c r="GA573" s="42"/>
      <c r="GB573" s="42"/>
      <c r="GC573" s="42"/>
      <c r="GD573" s="42"/>
      <c r="GE573" s="42"/>
      <c r="GF573" s="42"/>
      <c r="GG573" s="42"/>
      <c r="GH573" s="42"/>
      <c r="GI573" s="42"/>
    </row>
    <row r="574" spans="168:191" x14ac:dyDescent="0.25">
      <c r="FL574" s="36"/>
      <c r="FM574" s="36"/>
      <c r="FN574" s="36"/>
      <c r="FO574" s="43"/>
      <c r="FP574" s="43"/>
      <c r="FQ574" s="44"/>
      <c r="FR574" s="43"/>
      <c r="FS574" s="42"/>
      <c r="FT574" s="42"/>
      <c r="FU574" s="42"/>
      <c r="FV574" s="42"/>
      <c r="FW574" s="42"/>
      <c r="FX574" s="42"/>
      <c r="FY574" s="42"/>
      <c r="FZ574" s="42"/>
      <c r="GA574" s="42"/>
      <c r="GB574" s="42"/>
      <c r="GC574" s="42"/>
      <c r="GD574" s="42"/>
      <c r="GE574" s="42"/>
      <c r="GF574" s="42"/>
      <c r="GG574" s="42"/>
      <c r="GH574" s="42"/>
      <c r="GI574" s="42"/>
    </row>
    <row r="575" spans="168:191" x14ac:dyDescent="0.25">
      <c r="FL575" s="36"/>
      <c r="FM575" s="36"/>
      <c r="FN575" s="36"/>
      <c r="FO575" s="43"/>
      <c r="FP575" s="43"/>
      <c r="FQ575" s="44"/>
      <c r="FR575" s="43"/>
      <c r="FS575" s="42"/>
      <c r="FT575" s="42"/>
      <c r="FU575" s="42"/>
      <c r="FV575" s="42"/>
      <c r="FW575" s="42"/>
      <c r="FX575" s="42"/>
      <c r="FY575" s="42"/>
      <c r="FZ575" s="42"/>
      <c r="GA575" s="42"/>
      <c r="GB575" s="42"/>
      <c r="GC575" s="42"/>
      <c r="GD575" s="42"/>
      <c r="GE575" s="42"/>
      <c r="GF575" s="42"/>
      <c r="GG575" s="42"/>
      <c r="GH575" s="42"/>
      <c r="GI575" s="42"/>
    </row>
    <row r="576" spans="168:191" x14ac:dyDescent="0.25">
      <c r="FL576" s="36"/>
      <c r="FM576" s="36"/>
      <c r="FN576" s="36"/>
      <c r="FO576" s="43"/>
      <c r="FP576" s="43"/>
      <c r="FQ576" s="44"/>
      <c r="FR576" s="43"/>
      <c r="FS576" s="42"/>
      <c r="FT576" s="42"/>
      <c r="FU576" s="42"/>
      <c r="FV576" s="42"/>
      <c r="FW576" s="42"/>
      <c r="FX576" s="42"/>
      <c r="FY576" s="42"/>
      <c r="FZ576" s="42"/>
      <c r="GA576" s="42"/>
      <c r="GB576" s="42"/>
      <c r="GC576" s="42"/>
      <c r="GD576" s="42"/>
      <c r="GE576" s="42"/>
      <c r="GF576" s="42"/>
      <c r="GG576" s="42"/>
      <c r="GH576" s="42"/>
      <c r="GI576" s="42"/>
    </row>
    <row r="577" spans="168:191" x14ac:dyDescent="0.25">
      <c r="FL577" s="36"/>
      <c r="FM577" s="36"/>
      <c r="FN577" s="36"/>
      <c r="FO577" s="43"/>
      <c r="FP577" s="43"/>
      <c r="FQ577" s="44"/>
      <c r="FR577" s="43"/>
      <c r="FS577" s="42"/>
      <c r="FT577" s="42"/>
      <c r="FU577" s="42"/>
      <c r="FV577" s="42"/>
      <c r="FW577" s="42"/>
      <c r="FX577" s="42"/>
      <c r="FY577" s="42"/>
      <c r="FZ577" s="42"/>
      <c r="GA577" s="42"/>
      <c r="GB577" s="42"/>
      <c r="GC577" s="42"/>
      <c r="GD577" s="42"/>
      <c r="GE577" s="42"/>
      <c r="GF577" s="42"/>
      <c r="GG577" s="42"/>
      <c r="GH577" s="42"/>
      <c r="GI577" s="42"/>
    </row>
    <row r="578" spans="168:191" x14ac:dyDescent="0.25">
      <c r="FL578" s="36"/>
      <c r="FM578" s="36"/>
      <c r="FN578" s="36"/>
      <c r="FO578" s="43"/>
      <c r="FP578" s="43"/>
      <c r="FQ578" s="44"/>
      <c r="FR578" s="43"/>
      <c r="FS578" s="42"/>
      <c r="FT578" s="42"/>
      <c r="FU578" s="42"/>
      <c r="FV578" s="42"/>
      <c r="FW578" s="42"/>
      <c r="FX578" s="42"/>
      <c r="FY578" s="42"/>
      <c r="FZ578" s="42"/>
      <c r="GA578" s="42"/>
      <c r="GB578" s="42"/>
      <c r="GC578" s="42"/>
      <c r="GD578" s="42"/>
      <c r="GE578" s="42"/>
      <c r="GF578" s="42"/>
      <c r="GG578" s="42"/>
      <c r="GH578" s="42"/>
      <c r="GI578" s="42"/>
    </row>
    <row r="579" spans="168:191" x14ac:dyDescent="0.25">
      <c r="FL579" s="36"/>
      <c r="FM579" s="36"/>
      <c r="FN579" s="36"/>
      <c r="FO579" s="43"/>
      <c r="FP579" s="43"/>
      <c r="FQ579" s="44"/>
      <c r="FR579" s="43"/>
      <c r="FS579" s="42"/>
      <c r="FT579" s="42"/>
      <c r="FU579" s="42"/>
      <c r="FV579" s="42"/>
      <c r="FW579" s="42"/>
      <c r="FX579" s="42"/>
      <c r="FY579" s="42"/>
      <c r="FZ579" s="42"/>
      <c r="GA579" s="42"/>
      <c r="GB579" s="42"/>
      <c r="GC579" s="42"/>
      <c r="GD579" s="42"/>
      <c r="GE579" s="42"/>
      <c r="GF579" s="42"/>
      <c r="GG579" s="42"/>
      <c r="GH579" s="42"/>
      <c r="GI579" s="42"/>
    </row>
    <row r="580" spans="168:191" x14ac:dyDescent="0.25">
      <c r="FL580" s="36"/>
      <c r="FM580" s="36"/>
      <c r="FN580" s="36"/>
      <c r="FO580" s="43"/>
      <c r="FP580" s="43"/>
      <c r="FQ580" s="44"/>
      <c r="FR580" s="43"/>
      <c r="FS580" s="42"/>
      <c r="FT580" s="42"/>
      <c r="FU580" s="42"/>
      <c r="FV580" s="42"/>
      <c r="FW580" s="42"/>
      <c r="FX580" s="42"/>
      <c r="FY580" s="42"/>
      <c r="FZ580" s="42"/>
      <c r="GA580" s="42"/>
      <c r="GB580" s="42"/>
      <c r="GC580" s="42"/>
      <c r="GD580" s="42"/>
      <c r="GE580" s="42"/>
      <c r="GF580" s="42"/>
      <c r="GG580" s="42"/>
      <c r="GH580" s="42"/>
      <c r="GI580" s="42"/>
    </row>
    <row r="581" spans="168:191" x14ac:dyDescent="0.25">
      <c r="FL581" s="36"/>
      <c r="FM581" s="36"/>
      <c r="FN581" s="36"/>
      <c r="FO581" s="43"/>
      <c r="FP581" s="43"/>
      <c r="FQ581" s="44"/>
      <c r="FR581" s="43"/>
      <c r="FS581" s="42"/>
      <c r="FT581" s="42"/>
      <c r="FU581" s="42"/>
      <c r="FV581" s="42"/>
      <c r="FW581" s="42"/>
      <c r="FX581" s="42"/>
      <c r="FY581" s="42"/>
      <c r="FZ581" s="42"/>
      <c r="GA581" s="42"/>
      <c r="GB581" s="42"/>
      <c r="GC581" s="42"/>
      <c r="GD581" s="42"/>
      <c r="GE581" s="42"/>
      <c r="GF581" s="42"/>
      <c r="GG581" s="42"/>
      <c r="GH581" s="42"/>
      <c r="GI581" s="42"/>
    </row>
    <row r="582" spans="168:191" x14ac:dyDescent="0.25">
      <c r="FL582" s="36"/>
      <c r="FM582" s="36"/>
      <c r="FN582" s="36"/>
      <c r="FO582" s="43"/>
      <c r="FP582" s="43"/>
      <c r="FQ582" s="44"/>
      <c r="FR582" s="43"/>
      <c r="FS582" s="42"/>
      <c r="FT582" s="42"/>
      <c r="FU582" s="42"/>
      <c r="FV582" s="42"/>
      <c r="FW582" s="42"/>
      <c r="FX582" s="42"/>
      <c r="FY582" s="42"/>
      <c r="FZ582" s="42"/>
      <c r="GA582" s="42"/>
      <c r="GB582" s="42"/>
      <c r="GC582" s="42"/>
      <c r="GD582" s="42"/>
      <c r="GE582" s="42"/>
      <c r="GF582" s="42"/>
      <c r="GG582" s="42"/>
      <c r="GH582" s="42"/>
      <c r="GI582" s="42"/>
    </row>
    <row r="583" spans="168:191" x14ac:dyDescent="0.25">
      <c r="FL583" s="36"/>
      <c r="FM583" s="36"/>
      <c r="FN583" s="36"/>
      <c r="FO583" s="43"/>
      <c r="FP583" s="43"/>
      <c r="FQ583" s="44"/>
      <c r="FR583" s="43"/>
      <c r="FS583" s="42"/>
      <c r="FT583" s="42"/>
      <c r="FU583" s="42"/>
      <c r="FV583" s="42"/>
      <c r="FW583" s="42"/>
      <c r="FX583" s="42"/>
      <c r="FY583" s="42"/>
      <c r="FZ583" s="42"/>
      <c r="GA583" s="42"/>
      <c r="GB583" s="42"/>
      <c r="GC583" s="42"/>
      <c r="GD583" s="42"/>
      <c r="GE583" s="42"/>
      <c r="GF583" s="42"/>
      <c r="GG583" s="42"/>
      <c r="GH583" s="42"/>
      <c r="GI583" s="42"/>
    </row>
    <row r="584" spans="168:191" x14ac:dyDescent="0.25">
      <c r="FL584" s="36"/>
      <c r="FM584" s="36"/>
      <c r="FN584" s="36"/>
      <c r="FO584" s="43"/>
      <c r="FP584" s="43"/>
      <c r="FQ584" s="44"/>
      <c r="FR584" s="43"/>
      <c r="FS584" s="42"/>
      <c r="FT584" s="42"/>
      <c r="FU584" s="42"/>
      <c r="FV584" s="42"/>
      <c r="FW584" s="42"/>
      <c r="FX584" s="42"/>
      <c r="FY584" s="42"/>
      <c r="FZ584" s="42"/>
      <c r="GA584" s="42"/>
      <c r="GB584" s="42"/>
      <c r="GC584" s="42"/>
      <c r="GD584" s="42"/>
      <c r="GE584" s="42"/>
      <c r="GF584" s="42"/>
      <c r="GG584" s="42"/>
      <c r="GH584" s="42"/>
      <c r="GI584" s="42"/>
    </row>
    <row r="585" spans="168:191" x14ac:dyDescent="0.25">
      <c r="FL585" s="36"/>
      <c r="FM585" s="36"/>
      <c r="FN585" s="36"/>
      <c r="FO585" s="43"/>
      <c r="FP585" s="43"/>
      <c r="FQ585" s="44"/>
      <c r="FR585" s="43"/>
      <c r="FS585" s="42"/>
      <c r="FT585" s="42"/>
      <c r="FU585" s="42"/>
      <c r="FV585" s="42"/>
      <c r="FW585" s="42"/>
      <c r="FX585" s="42"/>
      <c r="FY585" s="42"/>
      <c r="FZ585" s="42"/>
      <c r="GA585" s="42"/>
      <c r="GB585" s="42"/>
      <c r="GC585" s="42"/>
      <c r="GD585" s="42"/>
      <c r="GE585" s="42"/>
      <c r="GF585" s="42"/>
      <c r="GG585" s="42"/>
      <c r="GH585" s="42"/>
      <c r="GI585" s="42"/>
    </row>
    <row r="586" spans="168:191" x14ac:dyDescent="0.25">
      <c r="FL586" s="36"/>
      <c r="FM586" s="36"/>
      <c r="FN586" s="36"/>
      <c r="FO586" s="43"/>
      <c r="FP586" s="43"/>
      <c r="FQ586" s="44"/>
      <c r="FR586" s="43"/>
      <c r="FS586" s="42"/>
      <c r="FT586" s="42"/>
      <c r="FU586" s="42"/>
      <c r="FV586" s="42"/>
      <c r="FW586" s="42"/>
      <c r="FX586" s="42"/>
      <c r="FY586" s="42"/>
      <c r="FZ586" s="42"/>
      <c r="GA586" s="42"/>
      <c r="GB586" s="42"/>
      <c r="GC586" s="42"/>
      <c r="GD586" s="42"/>
      <c r="GE586" s="42"/>
      <c r="GF586" s="42"/>
      <c r="GG586" s="42"/>
      <c r="GH586" s="42"/>
      <c r="GI586" s="42"/>
    </row>
    <row r="587" spans="168:191" x14ac:dyDescent="0.25">
      <c r="FL587" s="36"/>
      <c r="FM587" s="36"/>
      <c r="FN587" s="36"/>
      <c r="FO587" s="43"/>
      <c r="FP587" s="43"/>
      <c r="FQ587" s="44"/>
      <c r="FR587" s="43"/>
      <c r="FS587" s="42"/>
      <c r="FT587" s="42"/>
      <c r="FU587" s="42"/>
      <c r="FV587" s="42"/>
      <c r="FW587" s="42"/>
      <c r="FX587" s="42"/>
      <c r="FY587" s="42"/>
      <c r="FZ587" s="42"/>
      <c r="GA587" s="42"/>
      <c r="GB587" s="42"/>
      <c r="GC587" s="42"/>
      <c r="GD587" s="42"/>
      <c r="GE587" s="42"/>
      <c r="GF587" s="42"/>
      <c r="GG587" s="42"/>
      <c r="GH587" s="42"/>
      <c r="GI587" s="42"/>
    </row>
    <row r="588" spans="168:191" x14ac:dyDescent="0.25">
      <c r="FL588" s="36"/>
      <c r="FM588" s="36"/>
      <c r="FN588" s="36"/>
      <c r="FO588" s="43"/>
      <c r="FP588" s="43"/>
      <c r="FQ588" s="44"/>
      <c r="FR588" s="43"/>
      <c r="FS588" s="42"/>
      <c r="FT588" s="42"/>
      <c r="FU588" s="42"/>
      <c r="FV588" s="42"/>
      <c r="FW588" s="42"/>
      <c r="FX588" s="42"/>
      <c r="FY588" s="42"/>
      <c r="FZ588" s="42"/>
      <c r="GA588" s="42"/>
      <c r="GB588" s="42"/>
      <c r="GC588" s="42"/>
      <c r="GD588" s="42"/>
      <c r="GE588" s="42"/>
      <c r="GF588" s="42"/>
      <c r="GG588" s="42"/>
      <c r="GH588" s="42"/>
      <c r="GI588" s="42"/>
    </row>
    <row r="589" spans="168:191" x14ac:dyDescent="0.25">
      <c r="FL589" s="36"/>
      <c r="FM589" s="36"/>
      <c r="FN589" s="36"/>
      <c r="FO589" s="43"/>
      <c r="FP589" s="43"/>
      <c r="FQ589" s="44"/>
      <c r="FR589" s="43"/>
      <c r="FS589" s="42"/>
      <c r="FT589" s="42"/>
      <c r="FU589" s="42"/>
      <c r="FV589" s="42"/>
      <c r="FW589" s="42"/>
      <c r="FX589" s="42"/>
      <c r="FY589" s="42"/>
      <c r="FZ589" s="42"/>
      <c r="GA589" s="42"/>
      <c r="GB589" s="42"/>
      <c r="GC589" s="42"/>
      <c r="GD589" s="42"/>
      <c r="GE589" s="42"/>
      <c r="GF589" s="42"/>
      <c r="GG589" s="42"/>
      <c r="GH589" s="42"/>
      <c r="GI589" s="42"/>
    </row>
    <row r="590" spans="168:191" x14ac:dyDescent="0.25">
      <c r="FL590" s="36"/>
      <c r="FM590" s="36"/>
      <c r="FN590" s="36"/>
      <c r="FO590" s="43"/>
      <c r="FP590" s="43"/>
      <c r="FQ590" s="44"/>
      <c r="FR590" s="43"/>
      <c r="FS590" s="42"/>
      <c r="FT590" s="42"/>
      <c r="FU590" s="42"/>
      <c r="FV590" s="42"/>
      <c r="FW590" s="42"/>
      <c r="FX590" s="42"/>
      <c r="FY590" s="42"/>
      <c r="FZ590" s="42"/>
      <c r="GA590" s="42"/>
      <c r="GB590" s="42"/>
      <c r="GC590" s="42"/>
      <c r="GD590" s="42"/>
      <c r="GE590" s="42"/>
      <c r="GF590" s="42"/>
      <c r="GG590" s="42"/>
      <c r="GH590" s="42"/>
      <c r="GI590" s="42"/>
    </row>
    <row r="591" spans="168:191" x14ac:dyDescent="0.25">
      <c r="FL591" s="36"/>
      <c r="FM591" s="36"/>
      <c r="FN591" s="36"/>
      <c r="FO591" s="43"/>
      <c r="FP591" s="43"/>
      <c r="FQ591" s="44"/>
      <c r="FR591" s="43"/>
      <c r="FS591" s="42"/>
      <c r="FT591" s="42"/>
      <c r="FU591" s="42"/>
      <c r="FV591" s="42"/>
      <c r="FW591" s="42"/>
      <c r="FX591" s="42"/>
      <c r="FY591" s="42"/>
      <c r="FZ591" s="42"/>
      <c r="GA591" s="42"/>
      <c r="GB591" s="42"/>
      <c r="GC591" s="42"/>
      <c r="GD591" s="42"/>
      <c r="GE591" s="42"/>
      <c r="GF591" s="42"/>
      <c r="GG591" s="42"/>
      <c r="GH591" s="42"/>
      <c r="GI591" s="42"/>
    </row>
    <row r="592" spans="168:191" x14ac:dyDescent="0.25">
      <c r="FL592" s="36"/>
      <c r="FM592" s="36"/>
      <c r="FN592" s="36"/>
      <c r="FO592" s="43"/>
      <c r="FP592" s="43"/>
      <c r="FQ592" s="44"/>
      <c r="FR592" s="43"/>
      <c r="FS592" s="42"/>
      <c r="FT592" s="42"/>
      <c r="FU592" s="42"/>
      <c r="FV592" s="42"/>
      <c r="FW592" s="42"/>
      <c r="FX592" s="42"/>
      <c r="FY592" s="42"/>
      <c r="FZ592" s="42"/>
      <c r="GA592" s="42"/>
      <c r="GB592" s="42"/>
      <c r="GC592" s="42"/>
      <c r="GD592" s="42"/>
      <c r="GE592" s="42"/>
      <c r="GF592" s="42"/>
      <c r="GG592" s="42"/>
      <c r="GH592" s="42"/>
      <c r="GI592" s="42"/>
    </row>
    <row r="593" spans="168:191" x14ac:dyDescent="0.25">
      <c r="FL593" s="36"/>
      <c r="FM593" s="36"/>
      <c r="FN593" s="36"/>
      <c r="FO593" s="43"/>
      <c r="FP593" s="43"/>
      <c r="FQ593" s="44"/>
      <c r="FR593" s="43"/>
      <c r="FS593" s="42"/>
      <c r="FT593" s="42"/>
      <c r="FU593" s="42"/>
      <c r="FV593" s="42"/>
      <c r="FW593" s="42"/>
      <c r="FX593" s="42"/>
      <c r="FY593" s="42"/>
      <c r="FZ593" s="42"/>
      <c r="GA593" s="42"/>
      <c r="GB593" s="42"/>
      <c r="GC593" s="42"/>
      <c r="GD593" s="42"/>
      <c r="GE593" s="42"/>
      <c r="GF593" s="42"/>
      <c r="GG593" s="42"/>
      <c r="GH593" s="42"/>
      <c r="GI593" s="42"/>
    </row>
    <row r="594" spans="168:191" x14ac:dyDescent="0.25">
      <c r="FL594" s="36"/>
      <c r="FM594" s="36"/>
      <c r="FN594" s="36"/>
      <c r="FO594" s="43"/>
      <c r="FP594" s="43"/>
      <c r="FQ594" s="44"/>
      <c r="FR594" s="43"/>
      <c r="FS594" s="42"/>
      <c r="FT594" s="42"/>
      <c r="FU594" s="42"/>
      <c r="FV594" s="42"/>
      <c r="FW594" s="42"/>
      <c r="FX594" s="42"/>
      <c r="FY594" s="42"/>
      <c r="FZ594" s="42"/>
      <c r="GA594" s="42"/>
      <c r="GB594" s="42"/>
      <c r="GC594" s="42"/>
      <c r="GD594" s="42"/>
      <c r="GE594" s="42"/>
      <c r="GF594" s="42"/>
      <c r="GG594" s="42"/>
      <c r="GH594" s="42"/>
      <c r="GI594" s="42"/>
    </row>
    <row r="595" spans="168:191" x14ac:dyDescent="0.25">
      <c r="FL595" s="36"/>
      <c r="FM595" s="36"/>
      <c r="FN595" s="36"/>
      <c r="FO595" s="43"/>
      <c r="FP595" s="43"/>
      <c r="FQ595" s="44"/>
      <c r="FR595" s="43"/>
      <c r="FS595" s="42"/>
      <c r="FT595" s="42"/>
      <c r="FU595" s="42"/>
      <c r="FV595" s="42"/>
      <c r="FW595" s="42"/>
      <c r="FX595" s="42"/>
      <c r="FY595" s="42"/>
      <c r="FZ595" s="42"/>
      <c r="GA595" s="42"/>
      <c r="GB595" s="42"/>
      <c r="GC595" s="42"/>
      <c r="GD595" s="42"/>
      <c r="GE595" s="42"/>
      <c r="GF595" s="42"/>
      <c r="GG595" s="42"/>
      <c r="GH595" s="42"/>
      <c r="GI595" s="42"/>
    </row>
    <row r="596" spans="168:191" x14ac:dyDescent="0.25">
      <c r="FL596" s="36"/>
      <c r="FM596" s="36"/>
      <c r="FN596" s="36"/>
      <c r="FO596" s="43"/>
      <c r="FP596" s="43"/>
      <c r="FQ596" s="44"/>
      <c r="FR596" s="43"/>
      <c r="FS596" s="42"/>
      <c r="FT596" s="42"/>
      <c r="FU596" s="42"/>
      <c r="FV596" s="42"/>
      <c r="FW596" s="42"/>
      <c r="FX596" s="42"/>
      <c r="FY596" s="42"/>
      <c r="FZ596" s="42"/>
      <c r="GA596" s="42"/>
      <c r="GB596" s="42"/>
      <c r="GC596" s="42"/>
      <c r="GD596" s="42"/>
      <c r="GE596" s="42"/>
      <c r="GF596" s="42"/>
      <c r="GG596" s="42"/>
      <c r="GH596" s="42"/>
      <c r="GI596" s="42"/>
    </row>
    <row r="597" spans="168:191" x14ac:dyDescent="0.25">
      <c r="FL597" s="36"/>
      <c r="FM597" s="36"/>
      <c r="FN597" s="36"/>
      <c r="FO597" s="43"/>
      <c r="FP597" s="43"/>
      <c r="FQ597" s="44"/>
      <c r="FR597" s="43"/>
      <c r="FS597" s="42"/>
      <c r="FT597" s="42"/>
      <c r="FU597" s="42"/>
      <c r="FV597" s="42"/>
      <c r="FW597" s="42"/>
      <c r="FX597" s="42"/>
      <c r="FY597" s="42"/>
      <c r="FZ597" s="42"/>
      <c r="GA597" s="42"/>
      <c r="GB597" s="42"/>
      <c r="GC597" s="42"/>
      <c r="GD597" s="42"/>
      <c r="GE597" s="42"/>
      <c r="GF597" s="42"/>
      <c r="GG597" s="42"/>
      <c r="GH597" s="42"/>
      <c r="GI597" s="42"/>
    </row>
    <row r="598" spans="168:191" x14ac:dyDescent="0.25">
      <c r="FL598" s="36"/>
      <c r="FM598" s="36"/>
      <c r="FN598" s="36"/>
      <c r="FO598" s="43"/>
      <c r="FP598" s="43"/>
      <c r="FQ598" s="44"/>
      <c r="FR598" s="43"/>
      <c r="FS598" s="42"/>
      <c r="FT598" s="42"/>
      <c r="FU598" s="42"/>
      <c r="FV598" s="42"/>
      <c r="FW598" s="42"/>
      <c r="FX598" s="42"/>
      <c r="FY598" s="42"/>
      <c r="FZ598" s="42"/>
      <c r="GA598" s="42"/>
      <c r="GB598" s="42"/>
      <c r="GC598" s="42"/>
      <c r="GD598" s="42"/>
      <c r="GE598" s="42"/>
      <c r="GF598" s="42"/>
      <c r="GG598" s="42"/>
      <c r="GH598" s="42"/>
      <c r="GI598" s="42"/>
    </row>
    <row r="599" spans="168:191" x14ac:dyDescent="0.25">
      <c r="FL599" s="36"/>
      <c r="FM599" s="36"/>
      <c r="FN599" s="36"/>
      <c r="FO599" s="43"/>
      <c r="FP599" s="43"/>
      <c r="FQ599" s="44"/>
      <c r="FR599" s="43"/>
      <c r="FS599" s="42"/>
      <c r="FT599" s="42"/>
      <c r="FU599" s="42"/>
      <c r="FV599" s="42"/>
      <c r="FW599" s="42"/>
      <c r="FX599" s="42"/>
      <c r="FY599" s="42"/>
      <c r="FZ599" s="42"/>
      <c r="GA599" s="42"/>
      <c r="GB599" s="42"/>
      <c r="GC599" s="42"/>
      <c r="GD599" s="42"/>
      <c r="GE599" s="42"/>
      <c r="GF599" s="42"/>
      <c r="GG599" s="42"/>
      <c r="GH599" s="42"/>
      <c r="GI599" s="42"/>
    </row>
    <row r="600" spans="168:191" x14ac:dyDescent="0.25">
      <c r="FL600" s="36"/>
      <c r="FM600" s="36"/>
      <c r="FN600" s="36"/>
      <c r="FO600" s="43"/>
      <c r="FP600" s="43"/>
      <c r="FQ600" s="44"/>
      <c r="FR600" s="43"/>
      <c r="FS600" s="42"/>
      <c r="FT600" s="42"/>
      <c r="FU600" s="42"/>
      <c r="FV600" s="42"/>
      <c r="FW600" s="42"/>
      <c r="FX600" s="42"/>
      <c r="FY600" s="42"/>
      <c r="FZ600" s="42"/>
      <c r="GA600" s="42"/>
      <c r="GB600" s="42"/>
      <c r="GC600" s="42"/>
      <c r="GD600" s="42"/>
      <c r="GE600" s="42"/>
      <c r="GF600" s="42"/>
      <c r="GG600" s="42"/>
      <c r="GH600" s="42"/>
      <c r="GI600" s="42"/>
    </row>
    <row r="601" spans="168:191" x14ac:dyDescent="0.25">
      <c r="FL601" s="36"/>
      <c r="FM601" s="36"/>
      <c r="FN601" s="36"/>
      <c r="FO601" s="43"/>
      <c r="FP601" s="43"/>
      <c r="FQ601" s="44"/>
      <c r="FR601" s="43"/>
      <c r="FS601" s="42"/>
      <c r="FT601" s="42"/>
      <c r="FU601" s="42"/>
      <c r="FV601" s="42"/>
      <c r="FW601" s="42"/>
      <c r="FX601" s="42"/>
      <c r="FY601" s="42"/>
      <c r="FZ601" s="42"/>
      <c r="GA601" s="42"/>
      <c r="GB601" s="42"/>
      <c r="GC601" s="42"/>
      <c r="GD601" s="42"/>
      <c r="GE601" s="42"/>
      <c r="GF601" s="42"/>
      <c r="GG601" s="42"/>
      <c r="GH601" s="42"/>
      <c r="GI601" s="42"/>
    </row>
    <row r="602" spans="168:191" x14ac:dyDescent="0.25">
      <c r="FL602" s="36"/>
      <c r="FM602" s="36"/>
      <c r="FN602" s="36"/>
      <c r="FO602" s="43"/>
      <c r="FP602" s="43"/>
      <c r="FQ602" s="44"/>
      <c r="FR602" s="43"/>
      <c r="FS602" s="42"/>
      <c r="FT602" s="42"/>
      <c r="FU602" s="42"/>
      <c r="FV602" s="42"/>
      <c r="FW602" s="42"/>
      <c r="FX602" s="42"/>
      <c r="FY602" s="42"/>
      <c r="FZ602" s="42"/>
      <c r="GA602" s="42"/>
      <c r="GB602" s="42"/>
      <c r="GC602" s="42"/>
      <c r="GD602" s="42"/>
      <c r="GE602" s="42"/>
      <c r="GF602" s="42"/>
      <c r="GG602" s="42"/>
      <c r="GH602" s="42"/>
      <c r="GI602" s="42"/>
    </row>
    <row r="603" spans="168:191" x14ac:dyDescent="0.25">
      <c r="FL603" s="36"/>
      <c r="FM603" s="36"/>
      <c r="FN603" s="36"/>
      <c r="FO603" s="43"/>
      <c r="FP603" s="43"/>
      <c r="FQ603" s="44"/>
      <c r="FR603" s="43"/>
      <c r="FS603" s="42"/>
      <c r="FT603" s="42"/>
      <c r="FU603" s="42"/>
      <c r="FV603" s="42"/>
      <c r="FW603" s="42"/>
      <c r="FX603" s="42"/>
      <c r="FY603" s="42"/>
      <c r="FZ603" s="42"/>
      <c r="GA603" s="42"/>
      <c r="GB603" s="42"/>
      <c r="GC603" s="42"/>
      <c r="GD603" s="42"/>
      <c r="GE603" s="42"/>
      <c r="GF603" s="42"/>
      <c r="GG603" s="42"/>
      <c r="GH603" s="42"/>
      <c r="GI603" s="42"/>
    </row>
    <row r="604" spans="168:191" x14ac:dyDescent="0.25">
      <c r="FL604" s="36"/>
      <c r="FM604" s="36"/>
      <c r="FN604" s="36"/>
      <c r="FO604" s="43"/>
      <c r="FP604" s="43"/>
      <c r="FQ604" s="44"/>
      <c r="FR604" s="43"/>
      <c r="FS604" s="42"/>
      <c r="FT604" s="42"/>
      <c r="FU604" s="42"/>
      <c r="FV604" s="42"/>
      <c r="FW604" s="42"/>
      <c r="FX604" s="42"/>
      <c r="FY604" s="42"/>
      <c r="FZ604" s="42"/>
      <c r="GA604" s="42"/>
      <c r="GB604" s="42"/>
      <c r="GC604" s="42"/>
      <c r="GD604" s="42"/>
      <c r="GE604" s="42"/>
      <c r="GF604" s="42"/>
      <c r="GG604" s="42"/>
      <c r="GH604" s="42"/>
      <c r="GI604" s="42"/>
    </row>
    <row r="605" spans="168:191" x14ac:dyDescent="0.25">
      <c r="FL605" s="36"/>
      <c r="FM605" s="36"/>
      <c r="FN605" s="36"/>
      <c r="FO605" s="43"/>
      <c r="FP605" s="43"/>
      <c r="FQ605" s="44"/>
      <c r="FR605" s="43"/>
      <c r="FS605" s="42"/>
      <c r="FT605" s="42"/>
      <c r="FU605" s="42"/>
      <c r="FV605" s="42"/>
      <c r="FW605" s="42"/>
      <c r="FX605" s="42"/>
      <c r="FY605" s="42"/>
      <c r="FZ605" s="42"/>
      <c r="GA605" s="42"/>
      <c r="GB605" s="42"/>
      <c r="GC605" s="42"/>
      <c r="GD605" s="42"/>
      <c r="GE605" s="42"/>
      <c r="GF605" s="42"/>
      <c r="GG605" s="42"/>
      <c r="GH605" s="42"/>
      <c r="GI605" s="42"/>
    </row>
    <row r="606" spans="168:191" x14ac:dyDescent="0.25">
      <c r="FL606" s="36"/>
      <c r="FM606" s="36"/>
      <c r="FN606" s="36"/>
      <c r="FO606" s="43"/>
      <c r="FP606" s="43"/>
      <c r="FQ606" s="44"/>
      <c r="FR606" s="43"/>
      <c r="FS606" s="42"/>
      <c r="FT606" s="42"/>
      <c r="FU606" s="42"/>
      <c r="FV606" s="42"/>
      <c r="FW606" s="42"/>
      <c r="FX606" s="42"/>
      <c r="FY606" s="42"/>
      <c r="FZ606" s="42"/>
      <c r="GA606" s="42"/>
      <c r="GB606" s="42"/>
      <c r="GC606" s="42"/>
      <c r="GD606" s="42"/>
      <c r="GE606" s="42"/>
      <c r="GF606" s="42"/>
      <c r="GG606" s="42"/>
      <c r="GH606" s="42"/>
      <c r="GI606" s="42"/>
    </row>
    <row r="607" spans="168:191" x14ac:dyDescent="0.25">
      <c r="FL607" s="36"/>
      <c r="FM607" s="36"/>
      <c r="FN607" s="36"/>
      <c r="FO607" s="43"/>
      <c r="FP607" s="43"/>
      <c r="FQ607" s="44"/>
      <c r="FR607" s="43"/>
      <c r="FS607" s="42"/>
      <c r="FT607" s="42"/>
      <c r="FU607" s="42"/>
      <c r="FV607" s="42"/>
      <c r="FW607" s="42"/>
      <c r="FX607" s="42"/>
      <c r="FY607" s="42"/>
      <c r="FZ607" s="42"/>
      <c r="GA607" s="42"/>
      <c r="GB607" s="42"/>
      <c r="GC607" s="42"/>
      <c r="GD607" s="42"/>
      <c r="GE607" s="42"/>
      <c r="GF607" s="42"/>
      <c r="GG607" s="42"/>
      <c r="GH607" s="42"/>
      <c r="GI607" s="42"/>
    </row>
    <row r="608" spans="168:191" x14ac:dyDescent="0.25">
      <c r="FL608" s="36"/>
      <c r="FM608" s="36"/>
      <c r="FN608" s="36"/>
      <c r="FO608" s="43"/>
      <c r="FP608" s="43"/>
      <c r="FQ608" s="44"/>
      <c r="FR608" s="43"/>
      <c r="FS608" s="42"/>
      <c r="FT608" s="42"/>
      <c r="FU608" s="42"/>
      <c r="FV608" s="42"/>
      <c r="FW608" s="42"/>
      <c r="FX608" s="42"/>
      <c r="FY608" s="42"/>
      <c r="FZ608" s="42"/>
      <c r="GA608" s="42"/>
      <c r="GB608" s="42"/>
      <c r="GC608" s="42"/>
      <c r="GD608" s="42"/>
      <c r="GE608" s="42"/>
      <c r="GF608" s="42"/>
      <c r="GG608" s="42"/>
      <c r="GH608" s="42"/>
      <c r="GI608" s="42"/>
    </row>
    <row r="609" spans="168:191" x14ac:dyDescent="0.25">
      <c r="FL609" s="36"/>
      <c r="FM609" s="36"/>
      <c r="FN609" s="36"/>
      <c r="FO609" s="43"/>
      <c r="FP609" s="43"/>
      <c r="FQ609" s="44"/>
      <c r="FR609" s="43"/>
      <c r="FS609" s="42"/>
      <c r="FT609" s="42"/>
      <c r="FU609" s="42"/>
      <c r="FV609" s="42"/>
      <c r="FW609" s="42"/>
      <c r="FX609" s="42"/>
      <c r="FY609" s="42"/>
      <c r="FZ609" s="42"/>
      <c r="GA609" s="42"/>
      <c r="GB609" s="42"/>
      <c r="GC609" s="42"/>
      <c r="GD609" s="42"/>
      <c r="GE609" s="42"/>
      <c r="GF609" s="42"/>
      <c r="GG609" s="42"/>
      <c r="GH609" s="42"/>
      <c r="GI609" s="42"/>
    </row>
    <row r="610" spans="168:191" x14ac:dyDescent="0.25">
      <c r="FL610" s="36"/>
      <c r="FM610" s="36"/>
      <c r="FN610" s="36"/>
      <c r="FO610" s="43"/>
      <c r="FP610" s="43"/>
      <c r="FQ610" s="44"/>
      <c r="FR610" s="43"/>
      <c r="FS610" s="42"/>
      <c r="FT610" s="42"/>
      <c r="FU610" s="42"/>
      <c r="FV610" s="42"/>
      <c r="FW610" s="42"/>
      <c r="FX610" s="42"/>
      <c r="FY610" s="42"/>
      <c r="FZ610" s="42"/>
      <c r="GA610" s="42"/>
      <c r="GB610" s="42"/>
      <c r="GC610" s="42"/>
      <c r="GD610" s="42"/>
      <c r="GE610" s="42"/>
      <c r="GF610" s="42"/>
      <c r="GG610" s="42"/>
      <c r="GH610" s="42"/>
      <c r="GI610" s="42"/>
    </row>
    <row r="611" spans="168:191" x14ac:dyDescent="0.25">
      <c r="FL611" s="36"/>
      <c r="FM611" s="36"/>
      <c r="FN611" s="36"/>
      <c r="FO611" s="43"/>
      <c r="FP611" s="43"/>
      <c r="FQ611" s="44"/>
      <c r="FR611" s="43"/>
      <c r="FS611" s="42"/>
      <c r="FT611" s="42"/>
      <c r="FU611" s="42"/>
      <c r="FV611" s="42"/>
      <c r="FW611" s="42"/>
      <c r="FX611" s="42"/>
      <c r="FY611" s="42"/>
      <c r="FZ611" s="42"/>
      <c r="GA611" s="42"/>
      <c r="GB611" s="42"/>
      <c r="GC611" s="42"/>
      <c r="GD611" s="42"/>
      <c r="GE611" s="42"/>
      <c r="GF611" s="42"/>
      <c r="GG611" s="42"/>
      <c r="GH611" s="42"/>
      <c r="GI611" s="42"/>
    </row>
    <row r="612" spans="168:191" x14ac:dyDescent="0.25">
      <c r="FL612" s="36"/>
      <c r="FM612" s="36"/>
      <c r="FN612" s="36"/>
      <c r="FO612" s="43"/>
      <c r="FP612" s="43"/>
      <c r="FQ612" s="44"/>
      <c r="FR612" s="43"/>
      <c r="FS612" s="42"/>
      <c r="FT612" s="42"/>
      <c r="FU612" s="42"/>
      <c r="FV612" s="42"/>
      <c r="FW612" s="42"/>
      <c r="FX612" s="42"/>
      <c r="FY612" s="42"/>
      <c r="FZ612" s="42"/>
      <c r="GA612" s="42"/>
      <c r="GB612" s="42"/>
      <c r="GC612" s="42"/>
      <c r="GD612" s="42"/>
      <c r="GE612" s="42"/>
      <c r="GF612" s="42"/>
      <c r="GG612" s="42"/>
      <c r="GH612" s="42"/>
      <c r="GI612" s="42"/>
    </row>
    <row r="613" spans="168:191" x14ac:dyDescent="0.25">
      <c r="FL613" s="36"/>
      <c r="FM613" s="36"/>
      <c r="FN613" s="36"/>
      <c r="FO613" s="43"/>
      <c r="FP613" s="43"/>
      <c r="FQ613" s="44"/>
      <c r="FR613" s="43"/>
      <c r="FS613" s="42"/>
      <c r="FT613" s="42"/>
      <c r="FU613" s="42"/>
      <c r="FV613" s="42"/>
      <c r="FW613" s="42"/>
      <c r="FX613" s="42"/>
      <c r="FY613" s="42"/>
      <c r="FZ613" s="42"/>
      <c r="GA613" s="42"/>
      <c r="GB613" s="42"/>
      <c r="GC613" s="42"/>
      <c r="GD613" s="42"/>
      <c r="GE613" s="42"/>
      <c r="GF613" s="42"/>
      <c r="GG613" s="42"/>
      <c r="GH613" s="42"/>
      <c r="GI613" s="42"/>
    </row>
    <row r="614" spans="168:191" x14ac:dyDescent="0.25">
      <c r="FL614" s="36"/>
      <c r="FM614" s="36"/>
      <c r="FN614" s="36"/>
      <c r="FO614" s="43"/>
      <c r="FP614" s="43"/>
      <c r="FQ614" s="44"/>
      <c r="FR614" s="43"/>
      <c r="FS614" s="42"/>
      <c r="FT614" s="42"/>
      <c r="FU614" s="42"/>
      <c r="FV614" s="42"/>
      <c r="FW614" s="42"/>
      <c r="FX614" s="42"/>
      <c r="FY614" s="42"/>
      <c r="FZ614" s="42"/>
      <c r="GA614" s="42"/>
      <c r="GB614" s="42"/>
      <c r="GC614" s="42"/>
      <c r="GD614" s="42"/>
      <c r="GE614" s="42"/>
      <c r="GF614" s="42"/>
      <c r="GG614" s="42"/>
      <c r="GH614" s="42"/>
      <c r="GI614" s="42"/>
    </row>
    <row r="615" spans="168:191" x14ac:dyDescent="0.25">
      <c r="FL615" s="36"/>
      <c r="FM615" s="36"/>
      <c r="FN615" s="36"/>
      <c r="FO615" s="43"/>
      <c r="FP615" s="43"/>
      <c r="FQ615" s="44"/>
      <c r="FR615" s="43"/>
      <c r="FS615" s="42"/>
      <c r="FT615" s="42"/>
      <c r="FU615" s="42"/>
      <c r="FV615" s="42"/>
      <c r="FW615" s="42"/>
      <c r="FX615" s="42"/>
      <c r="FY615" s="42"/>
      <c r="FZ615" s="42"/>
      <c r="GA615" s="42"/>
      <c r="GB615" s="42"/>
      <c r="GC615" s="42"/>
      <c r="GD615" s="42"/>
      <c r="GE615" s="42"/>
      <c r="GF615" s="42"/>
      <c r="GG615" s="42"/>
      <c r="GH615" s="42"/>
      <c r="GI615" s="42"/>
    </row>
    <row r="616" spans="168:191" x14ac:dyDescent="0.25">
      <c r="FL616" s="36"/>
      <c r="FM616" s="36"/>
      <c r="FN616" s="36"/>
      <c r="FO616" s="43"/>
      <c r="FP616" s="43"/>
      <c r="FQ616" s="44"/>
      <c r="FR616" s="43"/>
      <c r="FS616" s="42"/>
      <c r="FT616" s="42"/>
      <c r="FU616" s="42"/>
      <c r="FV616" s="42"/>
      <c r="FW616" s="42"/>
      <c r="FX616" s="42"/>
      <c r="FY616" s="42"/>
      <c r="FZ616" s="42"/>
      <c r="GA616" s="42"/>
      <c r="GB616" s="42"/>
      <c r="GC616" s="42"/>
      <c r="GD616" s="42"/>
      <c r="GE616" s="42"/>
      <c r="GF616" s="42"/>
      <c r="GG616" s="42"/>
      <c r="GH616" s="42"/>
      <c r="GI616" s="42"/>
    </row>
    <row r="617" spans="168:191" x14ac:dyDescent="0.25">
      <c r="FL617" s="36"/>
      <c r="FM617" s="36"/>
      <c r="FN617" s="36"/>
      <c r="FO617" s="43"/>
      <c r="FP617" s="43"/>
      <c r="FQ617" s="44"/>
      <c r="FR617" s="43"/>
      <c r="FS617" s="42"/>
      <c r="FT617" s="42"/>
      <c r="FU617" s="42"/>
      <c r="FV617" s="42"/>
      <c r="FW617" s="42"/>
      <c r="FX617" s="42"/>
      <c r="FY617" s="42"/>
      <c r="FZ617" s="42"/>
      <c r="GA617" s="42"/>
      <c r="GB617" s="42"/>
      <c r="GC617" s="42"/>
      <c r="GD617" s="42"/>
      <c r="GE617" s="42"/>
      <c r="GF617" s="42"/>
      <c r="GG617" s="42"/>
      <c r="GH617" s="42"/>
      <c r="GI617" s="42"/>
    </row>
    <row r="618" spans="168:191" x14ac:dyDescent="0.25">
      <c r="FL618" s="36"/>
      <c r="FM618" s="36"/>
      <c r="FN618" s="36"/>
      <c r="FO618" s="43"/>
      <c r="FP618" s="43"/>
      <c r="FQ618" s="44"/>
      <c r="FR618" s="43"/>
      <c r="FS618" s="42"/>
      <c r="FT618" s="42"/>
      <c r="FU618" s="42"/>
      <c r="FV618" s="42"/>
      <c r="FW618" s="42"/>
      <c r="FX618" s="42"/>
      <c r="FY618" s="42"/>
      <c r="FZ618" s="42"/>
      <c r="GA618" s="42"/>
      <c r="GB618" s="42"/>
      <c r="GC618" s="42"/>
      <c r="GD618" s="42"/>
      <c r="GE618" s="42"/>
      <c r="GF618" s="42"/>
      <c r="GG618" s="42"/>
      <c r="GH618" s="42"/>
      <c r="GI618" s="42"/>
    </row>
    <row r="619" spans="168:191" x14ac:dyDescent="0.25">
      <c r="FL619" s="36"/>
      <c r="FM619" s="36"/>
      <c r="FN619" s="36"/>
      <c r="FO619" s="43"/>
      <c r="FP619" s="43"/>
      <c r="FQ619" s="44"/>
      <c r="FR619" s="43"/>
      <c r="FS619" s="42"/>
      <c r="FT619" s="42"/>
      <c r="FU619" s="42"/>
      <c r="FV619" s="42"/>
      <c r="FW619" s="42"/>
      <c r="FX619" s="42"/>
      <c r="FY619" s="42"/>
      <c r="FZ619" s="42"/>
      <c r="GA619" s="42"/>
      <c r="GB619" s="42"/>
      <c r="GC619" s="42"/>
      <c r="GD619" s="42"/>
      <c r="GE619" s="42"/>
      <c r="GF619" s="42"/>
      <c r="GG619" s="42"/>
      <c r="GH619" s="42"/>
      <c r="GI619" s="42"/>
    </row>
    <row r="620" spans="168:191" x14ac:dyDescent="0.25">
      <c r="FL620" s="36"/>
      <c r="FM620" s="36"/>
      <c r="FN620" s="36"/>
      <c r="FO620" s="43"/>
      <c r="FP620" s="43"/>
      <c r="FQ620" s="44"/>
      <c r="FR620" s="43"/>
      <c r="FS620" s="42"/>
      <c r="FT620" s="42"/>
      <c r="FU620" s="42"/>
      <c r="FV620" s="42"/>
      <c r="FW620" s="42"/>
      <c r="FX620" s="42"/>
      <c r="FY620" s="42"/>
      <c r="FZ620" s="42"/>
      <c r="GA620" s="42"/>
      <c r="GB620" s="42"/>
      <c r="GC620" s="42"/>
      <c r="GD620" s="42"/>
      <c r="GE620" s="42"/>
      <c r="GF620" s="42"/>
      <c r="GG620" s="42"/>
      <c r="GH620" s="42"/>
      <c r="GI620" s="42"/>
    </row>
    <row r="621" spans="168:191" x14ac:dyDescent="0.25">
      <c r="FL621" s="36"/>
      <c r="FM621" s="36"/>
      <c r="FN621" s="36"/>
      <c r="FO621" s="43"/>
      <c r="FP621" s="43"/>
      <c r="FQ621" s="44"/>
      <c r="FR621" s="43"/>
      <c r="FS621" s="42"/>
      <c r="FT621" s="42"/>
      <c r="FU621" s="42"/>
      <c r="FV621" s="42"/>
      <c r="FW621" s="42"/>
      <c r="FX621" s="42"/>
      <c r="FY621" s="42"/>
      <c r="FZ621" s="42"/>
      <c r="GA621" s="42"/>
      <c r="GB621" s="42"/>
      <c r="GC621" s="42"/>
      <c r="GD621" s="42"/>
      <c r="GE621" s="42"/>
      <c r="GF621" s="42"/>
      <c r="GG621" s="42"/>
      <c r="GH621" s="42"/>
      <c r="GI621" s="42"/>
    </row>
    <row r="622" spans="168:191" x14ac:dyDescent="0.25">
      <c r="FL622" s="36"/>
      <c r="FM622" s="36"/>
      <c r="FN622" s="36"/>
      <c r="FO622" s="43"/>
      <c r="FP622" s="43"/>
      <c r="FQ622" s="44"/>
      <c r="FR622" s="43"/>
      <c r="FS622" s="42"/>
      <c r="FT622" s="42"/>
      <c r="FU622" s="42"/>
      <c r="FV622" s="42"/>
      <c r="FW622" s="42"/>
      <c r="FX622" s="42"/>
      <c r="FY622" s="42"/>
      <c r="FZ622" s="42"/>
      <c r="GA622" s="42"/>
      <c r="GB622" s="42"/>
      <c r="GC622" s="42"/>
      <c r="GD622" s="42"/>
      <c r="GE622" s="42"/>
      <c r="GF622" s="42"/>
      <c r="GG622" s="42"/>
      <c r="GH622" s="42"/>
      <c r="GI622" s="42"/>
    </row>
    <row r="623" spans="168:191" x14ac:dyDescent="0.25">
      <c r="FL623" s="36"/>
      <c r="FM623" s="36"/>
      <c r="FN623" s="36"/>
      <c r="FO623" s="43"/>
      <c r="FP623" s="43"/>
      <c r="FQ623" s="44"/>
      <c r="FR623" s="43"/>
      <c r="FS623" s="42"/>
      <c r="FT623" s="42"/>
      <c r="FU623" s="42"/>
      <c r="FV623" s="42"/>
      <c r="FW623" s="42"/>
      <c r="FX623" s="42"/>
      <c r="FY623" s="42"/>
      <c r="FZ623" s="42"/>
      <c r="GA623" s="42"/>
      <c r="GB623" s="42"/>
      <c r="GC623" s="42"/>
      <c r="GD623" s="42"/>
      <c r="GE623" s="42"/>
      <c r="GF623" s="42"/>
      <c r="GG623" s="42"/>
      <c r="GH623" s="42"/>
      <c r="GI623" s="42"/>
    </row>
    <row r="624" spans="168:191" x14ac:dyDescent="0.25">
      <c r="FL624" s="36"/>
      <c r="FM624" s="36"/>
      <c r="FN624" s="36"/>
      <c r="FO624" s="43"/>
      <c r="FP624" s="43"/>
      <c r="FQ624" s="44"/>
      <c r="FR624" s="43"/>
      <c r="FS624" s="42"/>
      <c r="FT624" s="42"/>
      <c r="FU624" s="42"/>
      <c r="FV624" s="42"/>
      <c r="FW624" s="42"/>
      <c r="FX624" s="42"/>
      <c r="FY624" s="42"/>
      <c r="FZ624" s="42"/>
      <c r="GA624" s="42"/>
      <c r="GB624" s="42"/>
      <c r="GC624" s="42"/>
      <c r="GD624" s="42"/>
      <c r="GE624" s="42"/>
      <c r="GF624" s="42"/>
      <c r="GG624" s="42"/>
      <c r="GH624" s="42"/>
      <c r="GI624" s="42"/>
    </row>
    <row r="625" spans="168:191" x14ac:dyDescent="0.25">
      <c r="FL625" s="36"/>
      <c r="FM625" s="36"/>
      <c r="FN625" s="36"/>
      <c r="FO625" s="43"/>
      <c r="FP625" s="43"/>
      <c r="FQ625" s="44"/>
      <c r="FR625" s="43"/>
      <c r="FS625" s="42"/>
      <c r="FT625" s="42"/>
      <c r="FU625" s="42"/>
      <c r="FV625" s="42"/>
      <c r="FW625" s="42"/>
      <c r="FX625" s="42"/>
      <c r="FY625" s="42"/>
      <c r="FZ625" s="42"/>
      <c r="GA625" s="42"/>
      <c r="GB625" s="42"/>
      <c r="GC625" s="42"/>
      <c r="GD625" s="42"/>
      <c r="GE625" s="42"/>
      <c r="GF625" s="42"/>
      <c r="GG625" s="42"/>
      <c r="GH625" s="42"/>
      <c r="GI625" s="42"/>
    </row>
    <row r="626" spans="168:191" x14ac:dyDescent="0.25">
      <c r="FL626" s="36"/>
      <c r="FM626" s="36"/>
      <c r="FN626" s="36"/>
      <c r="FO626" s="43"/>
      <c r="FP626" s="43"/>
      <c r="FQ626" s="44"/>
      <c r="FR626" s="43"/>
      <c r="FS626" s="42"/>
      <c r="FT626" s="42"/>
      <c r="FU626" s="42"/>
      <c r="FV626" s="42"/>
      <c r="FW626" s="42"/>
      <c r="FX626" s="42"/>
      <c r="FY626" s="42"/>
      <c r="FZ626" s="42"/>
      <c r="GA626" s="42"/>
      <c r="GB626" s="42"/>
      <c r="GC626" s="42"/>
      <c r="GD626" s="42"/>
      <c r="GE626" s="42"/>
      <c r="GF626" s="42"/>
      <c r="GG626" s="42"/>
      <c r="GH626" s="42"/>
      <c r="GI626" s="42"/>
    </row>
    <row r="627" spans="168:191" x14ac:dyDescent="0.25">
      <c r="FL627" s="36"/>
      <c r="FM627" s="36"/>
      <c r="FN627" s="36"/>
      <c r="FO627" s="43"/>
      <c r="FP627" s="43"/>
      <c r="FQ627" s="44"/>
      <c r="FR627" s="43"/>
      <c r="FS627" s="42"/>
      <c r="FT627" s="42"/>
      <c r="FU627" s="42"/>
      <c r="FV627" s="42"/>
      <c r="FW627" s="42"/>
      <c r="FX627" s="42"/>
      <c r="FY627" s="42"/>
      <c r="FZ627" s="42"/>
      <c r="GA627" s="42"/>
      <c r="GB627" s="42"/>
      <c r="GC627" s="42"/>
      <c r="GD627" s="42"/>
      <c r="GE627" s="42"/>
      <c r="GF627" s="42"/>
      <c r="GG627" s="42"/>
      <c r="GH627" s="42"/>
      <c r="GI627" s="42"/>
    </row>
    <row r="628" spans="168:191" x14ac:dyDescent="0.25">
      <c r="FL628" s="36"/>
      <c r="FM628" s="36"/>
      <c r="FN628" s="36"/>
      <c r="FO628" s="43"/>
      <c r="FP628" s="43"/>
      <c r="FQ628" s="44"/>
      <c r="FR628" s="43"/>
      <c r="FS628" s="42"/>
      <c r="FT628" s="42"/>
      <c r="FU628" s="42"/>
      <c r="FV628" s="42"/>
      <c r="FW628" s="42"/>
      <c r="FX628" s="42"/>
      <c r="FY628" s="42"/>
      <c r="FZ628" s="42"/>
      <c r="GA628" s="42"/>
      <c r="GB628" s="42"/>
      <c r="GC628" s="42"/>
      <c r="GD628" s="42"/>
      <c r="GE628" s="42"/>
      <c r="GF628" s="42"/>
      <c r="GG628" s="42"/>
      <c r="GH628" s="42"/>
      <c r="GI628" s="42"/>
    </row>
    <row r="629" spans="168:191" x14ac:dyDescent="0.25">
      <c r="FL629" s="36"/>
      <c r="FM629" s="36"/>
      <c r="FN629" s="36"/>
      <c r="FO629" s="43"/>
      <c r="FP629" s="43"/>
      <c r="FQ629" s="44"/>
      <c r="FR629" s="43"/>
      <c r="FS629" s="42"/>
      <c r="FT629" s="42"/>
      <c r="FU629" s="42"/>
      <c r="FV629" s="42"/>
      <c r="FW629" s="42"/>
      <c r="FX629" s="42"/>
      <c r="FY629" s="42"/>
      <c r="FZ629" s="42"/>
      <c r="GA629" s="42"/>
      <c r="GB629" s="42"/>
      <c r="GC629" s="42"/>
      <c r="GD629" s="42"/>
      <c r="GE629" s="42"/>
      <c r="GF629" s="42"/>
      <c r="GG629" s="42"/>
      <c r="GH629" s="42"/>
      <c r="GI629" s="42"/>
    </row>
    <row r="630" spans="168:191" x14ac:dyDescent="0.25">
      <c r="FL630" s="36"/>
      <c r="FM630" s="36"/>
      <c r="FN630" s="36"/>
      <c r="FO630" s="43"/>
      <c r="FP630" s="43"/>
      <c r="FQ630" s="44"/>
      <c r="FR630" s="43"/>
      <c r="FS630" s="42"/>
      <c r="FT630" s="42"/>
      <c r="FU630" s="42"/>
      <c r="FV630" s="42"/>
      <c r="FW630" s="42"/>
      <c r="FX630" s="42"/>
      <c r="FY630" s="42"/>
      <c r="FZ630" s="42"/>
      <c r="GA630" s="42"/>
      <c r="GB630" s="42"/>
      <c r="GC630" s="42"/>
      <c r="GD630" s="42"/>
      <c r="GE630" s="42"/>
      <c r="GF630" s="42"/>
      <c r="GG630" s="42"/>
      <c r="GH630" s="42"/>
      <c r="GI630" s="42"/>
    </row>
    <row r="631" spans="168:191" x14ac:dyDescent="0.25">
      <c r="FL631" s="36"/>
      <c r="FM631" s="36"/>
      <c r="FN631" s="36"/>
      <c r="FO631" s="43"/>
      <c r="FP631" s="43"/>
      <c r="FQ631" s="44"/>
      <c r="FR631" s="43"/>
      <c r="FS631" s="42"/>
      <c r="FT631" s="42"/>
      <c r="FU631" s="42"/>
      <c r="FV631" s="42"/>
      <c r="FW631" s="42"/>
      <c r="FX631" s="42"/>
      <c r="FY631" s="42"/>
      <c r="FZ631" s="42"/>
      <c r="GA631" s="42"/>
      <c r="GB631" s="42"/>
      <c r="GC631" s="42"/>
      <c r="GD631" s="42"/>
      <c r="GE631" s="42"/>
      <c r="GF631" s="42"/>
      <c r="GG631" s="42"/>
      <c r="GH631" s="42"/>
      <c r="GI631" s="42"/>
    </row>
    <row r="632" spans="168:191" x14ac:dyDescent="0.25">
      <c r="FL632" s="36"/>
      <c r="FM632" s="36"/>
      <c r="FN632" s="36"/>
      <c r="FO632" s="43"/>
      <c r="FP632" s="43"/>
      <c r="FQ632" s="44"/>
      <c r="FR632" s="43"/>
      <c r="FS632" s="42"/>
      <c r="FT632" s="42"/>
      <c r="FU632" s="42"/>
      <c r="FV632" s="42"/>
      <c r="FW632" s="42"/>
      <c r="FX632" s="42"/>
      <c r="FY632" s="42"/>
      <c r="FZ632" s="42"/>
      <c r="GA632" s="42"/>
      <c r="GB632" s="42"/>
      <c r="GC632" s="42"/>
      <c r="GD632" s="42"/>
      <c r="GE632" s="42"/>
      <c r="GF632" s="42"/>
      <c r="GG632" s="42"/>
      <c r="GH632" s="42"/>
      <c r="GI632" s="42"/>
    </row>
    <row r="633" spans="168:191" x14ac:dyDescent="0.25">
      <c r="FL633" s="36"/>
      <c r="FM633" s="36"/>
      <c r="FN633" s="36"/>
      <c r="FO633" s="43"/>
      <c r="FP633" s="43"/>
      <c r="FQ633" s="44"/>
      <c r="FR633" s="43"/>
      <c r="FS633" s="42"/>
      <c r="FT633" s="42"/>
      <c r="FU633" s="42"/>
      <c r="FV633" s="42"/>
      <c r="FW633" s="42"/>
      <c r="FX633" s="42"/>
      <c r="FY633" s="42"/>
      <c r="FZ633" s="42"/>
      <c r="GA633" s="42"/>
      <c r="GB633" s="42"/>
      <c r="GC633" s="42"/>
      <c r="GD633" s="42"/>
      <c r="GE633" s="42"/>
      <c r="GF633" s="42"/>
      <c r="GG633" s="42"/>
      <c r="GH633" s="42"/>
      <c r="GI633" s="42"/>
    </row>
    <row r="634" spans="168:191" x14ac:dyDescent="0.25">
      <c r="FL634" s="36"/>
      <c r="FM634" s="36"/>
      <c r="FN634" s="36"/>
      <c r="FO634" s="43"/>
      <c r="FP634" s="43"/>
      <c r="FQ634" s="44"/>
      <c r="FR634" s="43"/>
      <c r="FS634" s="42"/>
      <c r="FT634" s="42"/>
      <c r="FU634" s="42"/>
      <c r="FV634" s="42"/>
      <c r="FW634" s="42"/>
      <c r="FX634" s="42"/>
      <c r="FY634" s="42"/>
      <c r="FZ634" s="42"/>
      <c r="GA634" s="42"/>
      <c r="GB634" s="42"/>
      <c r="GC634" s="42"/>
      <c r="GD634" s="42"/>
      <c r="GE634" s="42"/>
      <c r="GF634" s="42"/>
      <c r="GG634" s="42"/>
      <c r="GH634" s="42"/>
      <c r="GI634" s="42"/>
    </row>
    <row r="635" spans="168:191" x14ac:dyDescent="0.25">
      <c r="FL635" s="36"/>
      <c r="FM635" s="36"/>
      <c r="FN635" s="36"/>
      <c r="FO635" s="43"/>
      <c r="FP635" s="43"/>
      <c r="FQ635" s="44"/>
      <c r="FR635" s="43"/>
      <c r="FS635" s="42"/>
      <c r="FT635" s="42"/>
      <c r="FU635" s="42"/>
      <c r="FV635" s="42"/>
      <c r="FW635" s="42"/>
      <c r="FX635" s="42"/>
      <c r="FY635" s="42"/>
      <c r="FZ635" s="42"/>
      <c r="GA635" s="42"/>
      <c r="GB635" s="42"/>
      <c r="GC635" s="42"/>
      <c r="GD635" s="42"/>
      <c r="GE635" s="42"/>
      <c r="GF635" s="42"/>
      <c r="GG635" s="42"/>
      <c r="GH635" s="42"/>
      <c r="GI635" s="42"/>
    </row>
    <row r="636" spans="168:191" x14ac:dyDescent="0.25">
      <c r="FL636" s="36"/>
      <c r="FM636" s="36"/>
      <c r="FN636" s="36"/>
      <c r="FO636" s="43"/>
      <c r="FP636" s="43"/>
      <c r="FQ636" s="44"/>
      <c r="FR636" s="43"/>
      <c r="FS636" s="42"/>
      <c r="FT636" s="42"/>
      <c r="FU636" s="42"/>
      <c r="FV636" s="42"/>
      <c r="FW636" s="42"/>
      <c r="FX636" s="42"/>
      <c r="FY636" s="42"/>
      <c r="FZ636" s="42"/>
      <c r="GA636" s="42"/>
      <c r="GB636" s="42"/>
      <c r="GC636" s="42"/>
      <c r="GD636" s="42"/>
      <c r="GE636" s="42"/>
      <c r="GF636" s="42"/>
      <c r="GG636" s="42"/>
      <c r="GH636" s="42"/>
      <c r="GI636" s="42"/>
    </row>
    <row r="637" spans="168:191" x14ac:dyDescent="0.25">
      <c r="FL637" s="36"/>
      <c r="FM637" s="36"/>
      <c r="FN637" s="36"/>
      <c r="FO637" s="43"/>
      <c r="FP637" s="43"/>
      <c r="FQ637" s="44"/>
      <c r="FR637" s="43"/>
      <c r="FS637" s="42"/>
      <c r="FT637" s="42"/>
      <c r="FU637" s="42"/>
      <c r="FV637" s="42"/>
      <c r="FW637" s="42"/>
      <c r="FX637" s="42"/>
      <c r="FY637" s="42"/>
      <c r="FZ637" s="42"/>
      <c r="GA637" s="42"/>
      <c r="GB637" s="42"/>
      <c r="GC637" s="42"/>
      <c r="GD637" s="42"/>
      <c r="GE637" s="42"/>
      <c r="GF637" s="42"/>
      <c r="GG637" s="42"/>
      <c r="GH637" s="42"/>
      <c r="GI637" s="42"/>
    </row>
    <row r="638" spans="168:191" x14ac:dyDescent="0.25">
      <c r="FL638" s="36"/>
      <c r="FM638" s="36"/>
      <c r="FN638" s="36"/>
      <c r="FO638" s="43"/>
      <c r="FP638" s="43"/>
      <c r="FQ638" s="44"/>
      <c r="FR638" s="43"/>
      <c r="FS638" s="42"/>
      <c r="FT638" s="42"/>
      <c r="FU638" s="42"/>
      <c r="FV638" s="42"/>
      <c r="FW638" s="42"/>
      <c r="FX638" s="42"/>
      <c r="FY638" s="42"/>
      <c r="FZ638" s="42"/>
      <c r="GA638" s="42"/>
      <c r="GB638" s="42"/>
      <c r="GC638" s="42"/>
      <c r="GD638" s="42"/>
      <c r="GE638" s="42"/>
      <c r="GF638" s="42"/>
      <c r="GG638" s="42"/>
      <c r="GH638" s="42"/>
      <c r="GI638" s="42"/>
    </row>
    <row r="639" spans="168:191" x14ac:dyDescent="0.25">
      <c r="FL639" s="36"/>
      <c r="FM639" s="36"/>
      <c r="FN639" s="36"/>
      <c r="FO639" s="43"/>
      <c r="FP639" s="43"/>
      <c r="FQ639" s="44"/>
      <c r="FR639" s="43"/>
      <c r="FS639" s="42"/>
      <c r="FT639" s="42"/>
      <c r="FU639" s="42"/>
      <c r="FV639" s="42"/>
      <c r="FW639" s="42"/>
      <c r="FX639" s="42"/>
      <c r="FY639" s="42"/>
      <c r="FZ639" s="42"/>
      <c r="GA639" s="42"/>
      <c r="GB639" s="42"/>
      <c r="GC639" s="42"/>
      <c r="GD639" s="42"/>
      <c r="GE639" s="42"/>
      <c r="GF639" s="42"/>
      <c r="GG639" s="42"/>
      <c r="GH639" s="42"/>
      <c r="GI639" s="42"/>
    </row>
    <row r="640" spans="168:191" x14ac:dyDescent="0.25">
      <c r="FL640" s="36"/>
      <c r="FM640" s="36"/>
      <c r="FN640" s="36"/>
      <c r="FO640" s="43"/>
      <c r="FP640" s="43"/>
      <c r="FQ640" s="44"/>
      <c r="FR640" s="43"/>
      <c r="FS640" s="42"/>
      <c r="FT640" s="42"/>
      <c r="FU640" s="42"/>
      <c r="FV640" s="42"/>
      <c r="FW640" s="42"/>
      <c r="FX640" s="42"/>
      <c r="FY640" s="42"/>
      <c r="FZ640" s="42"/>
      <c r="GA640" s="42"/>
      <c r="GB640" s="42"/>
      <c r="GC640" s="42"/>
      <c r="GD640" s="42"/>
      <c r="GE640" s="42"/>
      <c r="GF640" s="42"/>
      <c r="GG640" s="42"/>
      <c r="GH640" s="42"/>
      <c r="GI640" s="42"/>
    </row>
    <row r="641" spans="168:191" x14ac:dyDescent="0.25">
      <c r="FL641" s="36"/>
      <c r="FM641" s="36"/>
      <c r="FN641" s="36"/>
      <c r="FO641" s="43"/>
      <c r="FP641" s="43"/>
      <c r="FQ641" s="44"/>
      <c r="FR641" s="43"/>
      <c r="FS641" s="42"/>
      <c r="FT641" s="42"/>
      <c r="FU641" s="42"/>
      <c r="FV641" s="42"/>
      <c r="FW641" s="42"/>
      <c r="FX641" s="42"/>
      <c r="FY641" s="42"/>
      <c r="FZ641" s="42"/>
      <c r="GA641" s="42"/>
      <c r="GB641" s="42"/>
      <c r="GC641" s="42"/>
      <c r="GD641" s="42"/>
      <c r="GE641" s="42"/>
      <c r="GF641" s="42"/>
      <c r="GG641" s="42"/>
      <c r="GH641" s="42"/>
      <c r="GI641" s="42"/>
    </row>
    <row r="642" spans="168:191" x14ac:dyDescent="0.25">
      <c r="FL642" s="36"/>
      <c r="FM642" s="36"/>
      <c r="FN642" s="36"/>
      <c r="FO642" s="43"/>
      <c r="FP642" s="43"/>
      <c r="FQ642" s="44"/>
      <c r="FR642" s="43"/>
      <c r="FS642" s="42"/>
      <c r="FT642" s="42"/>
      <c r="FU642" s="42"/>
      <c r="FV642" s="42"/>
      <c r="FW642" s="42"/>
      <c r="FX642" s="42"/>
      <c r="FY642" s="42"/>
      <c r="FZ642" s="42"/>
      <c r="GA642" s="42"/>
      <c r="GB642" s="42"/>
      <c r="GC642" s="42"/>
      <c r="GD642" s="42"/>
      <c r="GE642" s="42"/>
      <c r="GF642" s="42"/>
      <c r="GG642" s="42"/>
      <c r="GH642" s="42"/>
      <c r="GI642" s="42"/>
    </row>
    <row r="643" spans="168:191" x14ac:dyDescent="0.25">
      <c r="FL643" s="36"/>
      <c r="FM643" s="36"/>
      <c r="FN643" s="36"/>
      <c r="FO643" s="43"/>
      <c r="FP643" s="43"/>
      <c r="FQ643" s="44"/>
      <c r="FR643" s="43"/>
      <c r="FS643" s="42"/>
      <c r="FT643" s="42"/>
      <c r="FU643" s="42"/>
      <c r="FV643" s="42"/>
      <c r="FW643" s="42"/>
      <c r="FX643" s="42"/>
      <c r="FY643" s="42"/>
      <c r="FZ643" s="42"/>
      <c r="GA643" s="42"/>
      <c r="GB643" s="42"/>
      <c r="GC643" s="42"/>
      <c r="GD643" s="42"/>
      <c r="GE643" s="42"/>
      <c r="GF643" s="42"/>
      <c r="GG643" s="42"/>
      <c r="GH643" s="42"/>
      <c r="GI643" s="42"/>
    </row>
    <row r="644" spans="168:191" x14ac:dyDescent="0.25">
      <c r="FL644" s="36"/>
      <c r="FM644" s="36"/>
      <c r="FN644" s="36"/>
      <c r="FO644" s="43"/>
      <c r="FP644" s="43"/>
      <c r="FQ644" s="44"/>
      <c r="FR644" s="43"/>
      <c r="FS644" s="42"/>
      <c r="FT644" s="42"/>
      <c r="FU644" s="42"/>
      <c r="FV644" s="42"/>
      <c r="FW644" s="42"/>
      <c r="FX644" s="42"/>
      <c r="FY644" s="42"/>
      <c r="FZ644" s="42"/>
      <c r="GA644" s="42"/>
      <c r="GB644" s="42"/>
      <c r="GC644" s="42"/>
      <c r="GD644" s="42"/>
      <c r="GE644" s="42"/>
      <c r="GF644" s="42"/>
      <c r="GG644" s="42"/>
      <c r="GH644" s="42"/>
      <c r="GI644" s="42"/>
    </row>
    <row r="645" spans="168:191" x14ac:dyDescent="0.25">
      <c r="FL645" s="36"/>
      <c r="FM645" s="36"/>
      <c r="FN645" s="36"/>
      <c r="FO645" s="43"/>
      <c r="FP645" s="43"/>
      <c r="FQ645" s="44"/>
      <c r="FR645" s="43"/>
      <c r="FS645" s="42"/>
      <c r="FT645" s="42"/>
      <c r="FU645" s="42"/>
      <c r="FV645" s="42"/>
      <c r="FW645" s="42"/>
      <c r="FX645" s="42"/>
      <c r="FY645" s="42"/>
      <c r="FZ645" s="42"/>
      <c r="GA645" s="42"/>
      <c r="GB645" s="42"/>
      <c r="GC645" s="42"/>
      <c r="GD645" s="42"/>
      <c r="GE645" s="42"/>
      <c r="GF645" s="42"/>
      <c r="GG645" s="42"/>
      <c r="GH645" s="42"/>
      <c r="GI645" s="42"/>
    </row>
    <row r="646" spans="168:191" x14ac:dyDescent="0.25">
      <c r="FL646" s="36"/>
      <c r="FM646" s="36"/>
      <c r="FN646" s="36"/>
      <c r="FO646" s="43"/>
      <c r="FP646" s="43"/>
      <c r="FQ646" s="44"/>
      <c r="FR646" s="43"/>
      <c r="FS646" s="42"/>
      <c r="FT646" s="42"/>
      <c r="FU646" s="42"/>
      <c r="FV646" s="42"/>
      <c r="FW646" s="42"/>
      <c r="FX646" s="42"/>
      <c r="FY646" s="42"/>
      <c r="FZ646" s="42"/>
      <c r="GA646" s="42"/>
      <c r="GB646" s="42"/>
      <c r="GC646" s="42"/>
      <c r="GD646" s="42"/>
      <c r="GE646" s="42"/>
      <c r="GF646" s="42"/>
      <c r="GG646" s="42"/>
      <c r="GH646" s="42"/>
      <c r="GI646" s="42"/>
    </row>
    <row r="647" spans="168:191" x14ac:dyDescent="0.25">
      <c r="FL647" s="36"/>
      <c r="FM647" s="36"/>
      <c r="FN647" s="36"/>
      <c r="FO647" s="43"/>
      <c r="FP647" s="43"/>
      <c r="FQ647" s="44"/>
      <c r="FR647" s="43"/>
      <c r="FS647" s="42"/>
      <c r="FT647" s="42"/>
      <c r="FU647" s="42"/>
      <c r="FV647" s="42"/>
      <c r="FW647" s="42"/>
      <c r="FX647" s="42"/>
      <c r="FY647" s="42"/>
      <c r="FZ647" s="42"/>
      <c r="GA647" s="42"/>
      <c r="GB647" s="42"/>
      <c r="GC647" s="42"/>
      <c r="GD647" s="42"/>
      <c r="GE647" s="42"/>
      <c r="GF647" s="42"/>
      <c r="GG647" s="42"/>
      <c r="GH647" s="42"/>
      <c r="GI647" s="42"/>
    </row>
    <row r="648" spans="168:191" x14ac:dyDescent="0.25">
      <c r="FL648" s="36"/>
      <c r="FM648" s="36"/>
      <c r="FN648" s="36"/>
      <c r="FO648" s="43"/>
      <c r="FP648" s="43"/>
      <c r="FQ648" s="44"/>
      <c r="FR648" s="43"/>
      <c r="FS648" s="42"/>
      <c r="FT648" s="42"/>
      <c r="FU648" s="42"/>
      <c r="FV648" s="42"/>
      <c r="FW648" s="42"/>
      <c r="FX648" s="42"/>
      <c r="FY648" s="42"/>
      <c r="FZ648" s="42"/>
      <c r="GA648" s="42"/>
      <c r="GB648" s="42"/>
      <c r="GC648" s="42"/>
      <c r="GD648" s="42"/>
      <c r="GE648" s="42"/>
      <c r="GF648" s="42"/>
      <c r="GG648" s="42"/>
      <c r="GH648" s="42"/>
      <c r="GI648" s="42"/>
    </row>
    <row r="649" spans="168:191" x14ac:dyDescent="0.25">
      <c r="FL649" s="36"/>
      <c r="FM649" s="36"/>
      <c r="FN649" s="36"/>
      <c r="FO649" s="43"/>
      <c r="FP649" s="43"/>
      <c r="FQ649" s="44"/>
      <c r="FR649" s="43"/>
      <c r="FS649" s="42"/>
      <c r="FT649" s="42"/>
      <c r="FU649" s="42"/>
      <c r="FV649" s="42"/>
      <c r="FW649" s="42"/>
      <c r="FX649" s="42"/>
      <c r="FY649" s="42"/>
      <c r="FZ649" s="42"/>
      <c r="GA649" s="42"/>
      <c r="GB649" s="42"/>
      <c r="GC649" s="42"/>
      <c r="GD649" s="42"/>
      <c r="GE649" s="42"/>
      <c r="GF649" s="42"/>
      <c r="GG649" s="42"/>
      <c r="GH649" s="42"/>
      <c r="GI649" s="42"/>
    </row>
    <row r="650" spans="168:191" x14ac:dyDescent="0.25">
      <c r="FL650" s="36"/>
      <c r="FM650" s="36"/>
      <c r="FN650" s="36"/>
      <c r="FO650" s="43"/>
      <c r="FP650" s="43"/>
      <c r="FQ650" s="44"/>
      <c r="FR650" s="43"/>
      <c r="FS650" s="42"/>
      <c r="FT650" s="42"/>
      <c r="FU650" s="42"/>
      <c r="FV650" s="42"/>
      <c r="FW650" s="42"/>
      <c r="FX650" s="42"/>
      <c r="FY650" s="42"/>
      <c r="FZ650" s="42"/>
      <c r="GA650" s="42"/>
      <c r="GB650" s="42"/>
      <c r="GC650" s="42"/>
      <c r="GD650" s="42"/>
      <c r="GE650" s="42"/>
      <c r="GF650" s="42"/>
      <c r="GG650" s="42"/>
      <c r="GH650" s="42"/>
      <c r="GI650" s="42"/>
    </row>
    <row r="651" spans="168:191" x14ac:dyDescent="0.25">
      <c r="FL651" s="36"/>
      <c r="FM651" s="36"/>
      <c r="FN651" s="36"/>
      <c r="FO651" s="43"/>
      <c r="FP651" s="43"/>
      <c r="FQ651" s="44"/>
      <c r="FR651" s="43"/>
      <c r="FS651" s="42"/>
      <c r="FT651" s="42"/>
      <c r="FU651" s="42"/>
      <c r="FV651" s="42"/>
      <c r="FW651" s="42"/>
      <c r="FX651" s="42"/>
      <c r="FY651" s="42"/>
      <c r="FZ651" s="42"/>
      <c r="GA651" s="42"/>
      <c r="GB651" s="42"/>
      <c r="GC651" s="42"/>
      <c r="GD651" s="42"/>
      <c r="GE651" s="42"/>
      <c r="GF651" s="42"/>
      <c r="GG651" s="42"/>
      <c r="GH651" s="42"/>
      <c r="GI651" s="42"/>
    </row>
    <row r="652" spans="168:191" x14ac:dyDescent="0.25">
      <c r="FL652" s="36"/>
      <c r="FM652" s="36"/>
      <c r="FN652" s="36"/>
      <c r="FO652" s="43"/>
      <c r="FP652" s="43"/>
      <c r="FQ652" s="44"/>
      <c r="FR652" s="43"/>
      <c r="FS652" s="42"/>
      <c r="FT652" s="42"/>
      <c r="FU652" s="42"/>
      <c r="FV652" s="42"/>
      <c r="FW652" s="42"/>
      <c r="FX652" s="42"/>
      <c r="FY652" s="42"/>
      <c r="FZ652" s="42"/>
      <c r="GA652" s="42"/>
      <c r="GB652" s="42"/>
      <c r="GC652" s="42"/>
      <c r="GD652" s="42"/>
      <c r="GE652" s="42"/>
      <c r="GF652" s="42"/>
      <c r="GG652" s="42"/>
      <c r="GH652" s="42"/>
      <c r="GI652" s="42"/>
    </row>
    <row r="653" spans="168:191" x14ac:dyDescent="0.25">
      <c r="FL653" s="36"/>
      <c r="FM653" s="36"/>
      <c r="FN653" s="36"/>
      <c r="FO653" s="43"/>
      <c r="FP653" s="43"/>
      <c r="FQ653" s="44"/>
      <c r="FR653" s="43"/>
      <c r="FS653" s="42"/>
      <c r="FT653" s="42"/>
      <c r="FU653" s="42"/>
      <c r="FV653" s="42"/>
      <c r="FW653" s="42"/>
      <c r="FX653" s="42"/>
      <c r="FY653" s="42"/>
      <c r="FZ653" s="42"/>
      <c r="GA653" s="42"/>
      <c r="GB653" s="42"/>
      <c r="GC653" s="42"/>
      <c r="GD653" s="42"/>
      <c r="GE653" s="42"/>
      <c r="GF653" s="42"/>
      <c r="GG653" s="42"/>
      <c r="GH653" s="42"/>
      <c r="GI653" s="42"/>
    </row>
    <row r="654" spans="168:191" x14ac:dyDescent="0.25">
      <c r="FL654" s="36"/>
      <c r="FM654" s="36"/>
      <c r="FN654" s="36"/>
      <c r="FO654" s="43"/>
      <c r="FP654" s="43"/>
      <c r="FQ654" s="44"/>
      <c r="FR654" s="43"/>
      <c r="FS654" s="42"/>
      <c r="FT654" s="42"/>
      <c r="FU654" s="42"/>
      <c r="FV654" s="42"/>
      <c r="FW654" s="42"/>
      <c r="FX654" s="42"/>
      <c r="FY654" s="42"/>
      <c r="FZ654" s="42"/>
      <c r="GA654" s="42"/>
      <c r="GB654" s="42"/>
      <c r="GC654" s="42"/>
      <c r="GD654" s="42"/>
      <c r="GE654" s="42"/>
      <c r="GF654" s="42"/>
      <c r="GG654" s="42"/>
      <c r="GH654" s="42"/>
      <c r="GI654" s="42"/>
    </row>
    <row r="655" spans="168:191" x14ac:dyDescent="0.25">
      <c r="FL655" s="36"/>
      <c r="FM655" s="36"/>
      <c r="FN655" s="36"/>
      <c r="FO655" s="43"/>
      <c r="FP655" s="43"/>
      <c r="FQ655" s="44"/>
      <c r="FR655" s="43"/>
      <c r="FS655" s="42"/>
      <c r="FT655" s="42"/>
      <c r="FU655" s="42"/>
      <c r="FV655" s="42"/>
      <c r="FW655" s="42"/>
      <c r="FX655" s="42"/>
      <c r="FY655" s="42"/>
      <c r="FZ655" s="42"/>
      <c r="GA655" s="42"/>
      <c r="GB655" s="42"/>
      <c r="GC655" s="42"/>
      <c r="GD655" s="42"/>
      <c r="GE655" s="42"/>
      <c r="GF655" s="42"/>
      <c r="GG655" s="42"/>
      <c r="GH655" s="42"/>
      <c r="GI655" s="42"/>
    </row>
    <row r="656" spans="168:191" x14ac:dyDescent="0.25">
      <c r="FL656" s="36"/>
      <c r="FM656" s="36"/>
      <c r="FN656" s="36"/>
      <c r="FO656" s="43"/>
      <c r="FP656" s="43"/>
      <c r="FQ656" s="44"/>
      <c r="FR656" s="43"/>
      <c r="FS656" s="42"/>
      <c r="FT656" s="42"/>
      <c r="FU656" s="42"/>
      <c r="FV656" s="42"/>
      <c r="FW656" s="42"/>
      <c r="FX656" s="42"/>
      <c r="FY656" s="42"/>
      <c r="FZ656" s="42"/>
      <c r="GA656" s="42"/>
      <c r="GB656" s="42"/>
      <c r="GC656" s="42"/>
      <c r="GD656" s="42"/>
      <c r="GE656" s="42"/>
      <c r="GF656" s="42"/>
      <c r="GG656" s="42"/>
      <c r="GH656" s="42"/>
      <c r="GI656" s="42"/>
    </row>
    <row r="657" spans="168:191" x14ac:dyDescent="0.25">
      <c r="FL657" s="36"/>
      <c r="FM657" s="36"/>
      <c r="FN657" s="36"/>
      <c r="FO657" s="43"/>
      <c r="FP657" s="43"/>
      <c r="FQ657" s="44"/>
      <c r="FR657" s="43"/>
      <c r="FS657" s="42"/>
      <c r="FT657" s="42"/>
      <c r="FU657" s="42"/>
      <c r="FV657" s="42"/>
      <c r="FW657" s="42"/>
      <c r="FX657" s="42"/>
      <c r="FY657" s="42"/>
      <c r="FZ657" s="42"/>
      <c r="GA657" s="42"/>
      <c r="GB657" s="42"/>
      <c r="GC657" s="42"/>
      <c r="GD657" s="42"/>
      <c r="GE657" s="42"/>
      <c r="GF657" s="42"/>
      <c r="GG657" s="42"/>
      <c r="GH657" s="42"/>
      <c r="GI657" s="42"/>
    </row>
    <row r="658" spans="168:191" x14ac:dyDescent="0.25">
      <c r="FL658" s="36"/>
      <c r="FM658" s="36"/>
      <c r="FN658" s="36"/>
      <c r="FO658" s="43"/>
      <c r="FP658" s="43"/>
      <c r="FQ658" s="44"/>
      <c r="FR658" s="43"/>
      <c r="FS658" s="42"/>
      <c r="FT658" s="42"/>
      <c r="FU658" s="42"/>
      <c r="FV658" s="42"/>
      <c r="FW658" s="42"/>
      <c r="FX658" s="42"/>
      <c r="FY658" s="42"/>
      <c r="FZ658" s="42"/>
      <c r="GA658" s="42"/>
      <c r="GB658" s="42"/>
      <c r="GC658" s="42"/>
      <c r="GD658" s="42"/>
      <c r="GE658" s="42"/>
      <c r="GF658" s="42"/>
      <c r="GG658" s="42"/>
      <c r="GH658" s="42"/>
      <c r="GI658" s="42"/>
    </row>
    <row r="659" spans="168:191" x14ac:dyDescent="0.25">
      <c r="FL659" s="36"/>
      <c r="FM659" s="36"/>
      <c r="FN659" s="36"/>
      <c r="FO659" s="43"/>
      <c r="FP659" s="43"/>
      <c r="FQ659" s="44"/>
      <c r="FR659" s="43"/>
      <c r="FS659" s="42"/>
      <c r="FT659" s="42"/>
      <c r="FU659" s="42"/>
      <c r="FV659" s="42"/>
      <c r="FW659" s="42"/>
      <c r="FX659" s="42"/>
      <c r="FY659" s="42"/>
      <c r="FZ659" s="42"/>
      <c r="GA659" s="42"/>
      <c r="GB659" s="42"/>
      <c r="GC659" s="42"/>
      <c r="GD659" s="42"/>
      <c r="GE659" s="42"/>
      <c r="GF659" s="42"/>
      <c r="GG659" s="42"/>
      <c r="GH659" s="42"/>
      <c r="GI659" s="42"/>
    </row>
    <row r="660" spans="168:191" x14ac:dyDescent="0.25">
      <c r="FL660" s="36"/>
      <c r="FM660" s="36"/>
      <c r="FN660" s="36"/>
      <c r="FO660" s="43"/>
      <c r="FP660" s="43"/>
      <c r="FQ660" s="44"/>
      <c r="FR660" s="43"/>
      <c r="FS660" s="42"/>
      <c r="FT660" s="42"/>
      <c r="FU660" s="42"/>
      <c r="FV660" s="42"/>
      <c r="FW660" s="42"/>
      <c r="FX660" s="42"/>
      <c r="FY660" s="42"/>
      <c r="FZ660" s="42"/>
      <c r="GA660" s="42"/>
      <c r="GB660" s="42"/>
      <c r="GC660" s="42"/>
      <c r="GD660" s="42"/>
      <c r="GE660" s="42"/>
      <c r="GF660" s="42"/>
      <c r="GG660" s="42"/>
      <c r="GH660" s="42"/>
      <c r="GI660" s="42"/>
    </row>
    <row r="661" spans="168:191" x14ac:dyDescent="0.25">
      <c r="FL661" s="36"/>
      <c r="FM661" s="36"/>
      <c r="FN661" s="36"/>
      <c r="FO661" s="43"/>
      <c r="FP661" s="43"/>
      <c r="FQ661" s="44"/>
      <c r="FR661" s="43"/>
      <c r="FS661" s="42"/>
      <c r="FT661" s="42"/>
      <c r="FU661" s="42"/>
      <c r="FV661" s="42"/>
      <c r="FW661" s="42"/>
      <c r="FX661" s="42"/>
      <c r="FY661" s="42"/>
      <c r="FZ661" s="42"/>
      <c r="GA661" s="42"/>
      <c r="GB661" s="42"/>
      <c r="GC661" s="42"/>
      <c r="GD661" s="42"/>
      <c r="GE661" s="42"/>
      <c r="GF661" s="42"/>
      <c r="GG661" s="42"/>
      <c r="GH661" s="42"/>
      <c r="GI661" s="42"/>
    </row>
    <row r="662" spans="168:191" x14ac:dyDescent="0.25">
      <c r="FL662" s="36"/>
      <c r="FM662" s="36"/>
      <c r="FN662" s="36"/>
      <c r="FO662" s="43"/>
      <c r="FP662" s="43"/>
      <c r="FQ662" s="44"/>
      <c r="FR662" s="43"/>
      <c r="FS662" s="42"/>
      <c r="FT662" s="42"/>
      <c r="FU662" s="42"/>
      <c r="FV662" s="42"/>
      <c r="FW662" s="42"/>
      <c r="FX662" s="42"/>
      <c r="FY662" s="42"/>
      <c r="FZ662" s="42"/>
      <c r="GA662" s="42"/>
      <c r="GB662" s="42"/>
      <c r="GC662" s="42"/>
      <c r="GD662" s="42"/>
      <c r="GE662" s="42"/>
      <c r="GF662" s="42"/>
      <c r="GG662" s="42"/>
      <c r="GH662" s="42"/>
      <c r="GI662" s="42"/>
    </row>
    <row r="663" spans="168:191" x14ac:dyDescent="0.25">
      <c r="FL663" s="36"/>
      <c r="FM663" s="36"/>
      <c r="FN663" s="36"/>
      <c r="FO663" s="43"/>
      <c r="FP663" s="43"/>
      <c r="FQ663" s="44"/>
      <c r="FR663" s="43"/>
      <c r="FS663" s="42"/>
      <c r="FT663" s="42"/>
      <c r="FU663" s="42"/>
      <c r="FV663" s="42"/>
      <c r="FW663" s="42"/>
      <c r="FX663" s="42"/>
      <c r="FY663" s="42"/>
      <c r="FZ663" s="42"/>
      <c r="GA663" s="42"/>
      <c r="GB663" s="42"/>
      <c r="GC663" s="42"/>
      <c r="GD663" s="42"/>
      <c r="GE663" s="42"/>
      <c r="GF663" s="42"/>
      <c r="GG663" s="42"/>
      <c r="GH663" s="42"/>
      <c r="GI663" s="42"/>
    </row>
    <row r="664" spans="168:191" x14ac:dyDescent="0.25">
      <c r="FL664" s="36"/>
      <c r="FM664" s="36"/>
      <c r="FN664" s="36"/>
      <c r="FO664" s="43"/>
      <c r="FP664" s="43"/>
      <c r="FQ664" s="44"/>
      <c r="FR664" s="43"/>
      <c r="FS664" s="42"/>
      <c r="FT664" s="42"/>
      <c r="FU664" s="42"/>
      <c r="FV664" s="42"/>
      <c r="FW664" s="42"/>
      <c r="FX664" s="42"/>
      <c r="FY664" s="42"/>
      <c r="FZ664" s="42"/>
      <c r="GA664" s="42"/>
      <c r="GB664" s="42"/>
      <c r="GC664" s="42"/>
      <c r="GD664" s="42"/>
      <c r="GE664" s="42"/>
      <c r="GF664" s="42"/>
      <c r="GG664" s="42"/>
      <c r="GH664" s="42"/>
      <c r="GI664" s="42"/>
    </row>
    <row r="665" spans="168:191" x14ac:dyDescent="0.25">
      <c r="FL665" s="36"/>
      <c r="FM665" s="36"/>
      <c r="FN665" s="36"/>
      <c r="FO665" s="43"/>
      <c r="FP665" s="43"/>
      <c r="FQ665" s="44"/>
      <c r="FR665" s="43"/>
      <c r="FS665" s="42"/>
      <c r="FT665" s="42"/>
      <c r="FU665" s="42"/>
      <c r="FV665" s="42"/>
      <c r="FW665" s="42"/>
      <c r="FX665" s="42"/>
      <c r="FY665" s="42"/>
      <c r="FZ665" s="42"/>
      <c r="GA665" s="42"/>
      <c r="GB665" s="42"/>
      <c r="GC665" s="42"/>
      <c r="GD665" s="42"/>
      <c r="GE665" s="42"/>
      <c r="GF665" s="42"/>
      <c r="GG665" s="42"/>
      <c r="GH665" s="42"/>
      <c r="GI665" s="42"/>
    </row>
    <row r="666" spans="168:191" x14ac:dyDescent="0.25">
      <c r="FL666" s="36"/>
      <c r="FM666" s="36"/>
      <c r="FN666" s="36"/>
      <c r="FO666" s="43"/>
      <c r="FP666" s="43"/>
      <c r="FQ666" s="44"/>
      <c r="FR666" s="43"/>
      <c r="FS666" s="42"/>
      <c r="FT666" s="42"/>
      <c r="FU666" s="42"/>
      <c r="FV666" s="42"/>
      <c r="FW666" s="42"/>
      <c r="FX666" s="42"/>
      <c r="FY666" s="42"/>
      <c r="FZ666" s="42"/>
      <c r="GA666" s="42"/>
      <c r="GB666" s="42"/>
      <c r="GC666" s="42"/>
      <c r="GD666" s="42"/>
      <c r="GE666" s="42"/>
      <c r="GF666" s="42"/>
      <c r="GG666" s="42"/>
      <c r="GH666" s="42"/>
      <c r="GI666" s="42"/>
    </row>
    <row r="667" spans="168:191" x14ac:dyDescent="0.25">
      <c r="FL667" s="36"/>
      <c r="FM667" s="36"/>
      <c r="FN667" s="36"/>
      <c r="FO667" s="43"/>
      <c r="FP667" s="43"/>
      <c r="FQ667" s="44"/>
      <c r="FR667" s="43"/>
      <c r="FS667" s="42"/>
      <c r="FT667" s="42"/>
      <c r="FU667" s="42"/>
      <c r="FV667" s="42"/>
      <c r="FW667" s="42"/>
      <c r="FX667" s="42"/>
      <c r="FY667" s="42"/>
      <c r="FZ667" s="42"/>
      <c r="GA667" s="42"/>
      <c r="GB667" s="42"/>
      <c r="GC667" s="42"/>
      <c r="GD667" s="42"/>
      <c r="GE667" s="42"/>
      <c r="GF667" s="42"/>
      <c r="GG667" s="42"/>
      <c r="GH667" s="42"/>
      <c r="GI667" s="42"/>
    </row>
    <row r="668" spans="168:191" x14ac:dyDescent="0.25">
      <c r="FL668" s="36"/>
      <c r="FM668" s="36"/>
      <c r="FN668" s="36"/>
      <c r="FO668" s="43"/>
      <c r="FP668" s="43"/>
      <c r="FQ668" s="44"/>
      <c r="FR668" s="43"/>
      <c r="FS668" s="42"/>
      <c r="FT668" s="42"/>
      <c r="FU668" s="42"/>
      <c r="FV668" s="42"/>
      <c r="FW668" s="42"/>
      <c r="FX668" s="42"/>
      <c r="FY668" s="42"/>
      <c r="FZ668" s="42"/>
      <c r="GA668" s="42"/>
      <c r="GB668" s="42"/>
      <c r="GC668" s="42"/>
      <c r="GD668" s="42"/>
      <c r="GE668" s="42"/>
      <c r="GF668" s="42"/>
      <c r="GG668" s="42"/>
      <c r="GH668" s="42"/>
      <c r="GI668" s="42"/>
    </row>
    <row r="669" spans="168:191" x14ac:dyDescent="0.25">
      <c r="FL669" s="36"/>
      <c r="FM669" s="36"/>
      <c r="FN669" s="36"/>
      <c r="FO669" s="43"/>
      <c r="FP669" s="43"/>
      <c r="FQ669" s="44"/>
      <c r="FR669" s="43"/>
      <c r="FS669" s="42"/>
      <c r="FT669" s="42"/>
      <c r="FU669" s="42"/>
      <c r="FV669" s="42"/>
      <c r="FW669" s="42"/>
      <c r="FX669" s="42"/>
      <c r="FY669" s="42"/>
      <c r="FZ669" s="42"/>
      <c r="GA669" s="42"/>
      <c r="GB669" s="42"/>
      <c r="GC669" s="42"/>
      <c r="GD669" s="42"/>
      <c r="GE669" s="42"/>
      <c r="GF669" s="42"/>
      <c r="GG669" s="42"/>
      <c r="GH669" s="42"/>
      <c r="GI669" s="42"/>
    </row>
    <row r="670" spans="168:191" x14ac:dyDescent="0.25">
      <c r="FL670" s="36"/>
      <c r="FM670" s="36"/>
      <c r="FN670" s="36"/>
      <c r="FO670" s="43"/>
      <c r="FP670" s="43"/>
      <c r="FQ670" s="44"/>
      <c r="FR670" s="43"/>
      <c r="FS670" s="42"/>
      <c r="FT670" s="42"/>
      <c r="FU670" s="42"/>
      <c r="FV670" s="42"/>
      <c r="FW670" s="42"/>
      <c r="FX670" s="42"/>
      <c r="FY670" s="42"/>
      <c r="FZ670" s="42"/>
      <c r="GA670" s="42"/>
      <c r="GB670" s="42"/>
      <c r="GC670" s="42"/>
      <c r="GD670" s="42"/>
      <c r="GE670" s="42"/>
      <c r="GF670" s="42"/>
      <c r="GG670" s="42"/>
      <c r="GH670" s="42"/>
      <c r="GI670" s="42"/>
    </row>
    <row r="671" spans="168:191" x14ac:dyDescent="0.25">
      <c r="FL671" s="36"/>
      <c r="FM671" s="36"/>
      <c r="FN671" s="36"/>
      <c r="FO671" s="43"/>
      <c r="FP671" s="43"/>
      <c r="FQ671" s="44"/>
      <c r="FR671" s="43"/>
      <c r="FS671" s="42"/>
      <c r="FT671" s="42"/>
      <c r="FU671" s="42"/>
      <c r="FV671" s="42"/>
      <c r="FW671" s="42"/>
      <c r="FX671" s="42"/>
      <c r="FY671" s="42"/>
      <c r="FZ671" s="42"/>
      <c r="GA671" s="42"/>
      <c r="GB671" s="42"/>
      <c r="GC671" s="42"/>
      <c r="GD671" s="42"/>
      <c r="GE671" s="42"/>
      <c r="GF671" s="42"/>
      <c r="GG671" s="42"/>
      <c r="GH671" s="42"/>
      <c r="GI671" s="42"/>
    </row>
    <row r="672" spans="168:191" x14ac:dyDescent="0.25">
      <c r="FL672" s="36"/>
      <c r="FM672" s="36"/>
      <c r="FN672" s="36"/>
      <c r="FO672" s="43"/>
      <c r="FP672" s="43"/>
      <c r="FQ672" s="44"/>
      <c r="FR672" s="43"/>
      <c r="FS672" s="42"/>
      <c r="FT672" s="42"/>
      <c r="FU672" s="42"/>
      <c r="FV672" s="42"/>
      <c r="FW672" s="42"/>
      <c r="FX672" s="42"/>
      <c r="FY672" s="42"/>
      <c r="FZ672" s="42"/>
      <c r="GA672" s="42"/>
      <c r="GB672" s="42"/>
      <c r="GC672" s="42"/>
      <c r="GD672" s="42"/>
      <c r="GE672" s="42"/>
      <c r="GF672" s="42"/>
      <c r="GG672" s="42"/>
      <c r="GH672" s="42"/>
      <c r="GI672" s="42"/>
    </row>
    <row r="673" spans="168:191" x14ac:dyDescent="0.25">
      <c r="FL673" s="36"/>
      <c r="FM673" s="36"/>
      <c r="FN673" s="36"/>
      <c r="FO673" s="43"/>
      <c r="FP673" s="43"/>
      <c r="FQ673" s="44"/>
      <c r="FR673" s="43"/>
      <c r="FS673" s="42"/>
      <c r="FT673" s="42"/>
      <c r="FU673" s="42"/>
      <c r="FV673" s="42"/>
      <c r="FW673" s="42"/>
      <c r="FX673" s="42"/>
      <c r="FY673" s="42"/>
      <c r="FZ673" s="42"/>
      <c r="GA673" s="42"/>
      <c r="GB673" s="42"/>
      <c r="GC673" s="42"/>
      <c r="GD673" s="42"/>
      <c r="GE673" s="42"/>
      <c r="GF673" s="42"/>
      <c r="GG673" s="42"/>
      <c r="GH673" s="42"/>
      <c r="GI673" s="42"/>
    </row>
    <row r="674" spans="168:191" x14ac:dyDescent="0.25">
      <c r="FL674" s="36"/>
      <c r="FM674" s="36"/>
      <c r="FN674" s="36"/>
      <c r="FO674" s="43"/>
      <c r="FP674" s="43"/>
      <c r="FQ674" s="44"/>
      <c r="FR674" s="43"/>
      <c r="FS674" s="42"/>
      <c r="FT674" s="42"/>
      <c r="FU674" s="42"/>
      <c r="FV674" s="42"/>
      <c r="FW674" s="42"/>
      <c r="FX674" s="42"/>
      <c r="FY674" s="42"/>
      <c r="FZ674" s="42"/>
      <c r="GA674" s="42"/>
      <c r="GB674" s="42"/>
      <c r="GC674" s="42"/>
      <c r="GD674" s="42"/>
      <c r="GE674" s="42"/>
      <c r="GF674" s="42"/>
      <c r="GG674" s="42"/>
      <c r="GH674" s="42"/>
      <c r="GI674" s="42"/>
    </row>
    <row r="675" spans="168:191" x14ac:dyDescent="0.25">
      <c r="FL675" s="36"/>
      <c r="FM675" s="36"/>
      <c r="FN675" s="36"/>
      <c r="FO675" s="43"/>
      <c r="FP675" s="43"/>
      <c r="FQ675" s="44"/>
      <c r="FR675" s="43"/>
      <c r="FS675" s="42"/>
      <c r="FT675" s="42"/>
      <c r="FU675" s="42"/>
      <c r="FV675" s="42"/>
      <c r="FW675" s="42"/>
      <c r="FX675" s="42"/>
      <c r="FY675" s="42"/>
      <c r="FZ675" s="42"/>
      <c r="GA675" s="42"/>
      <c r="GB675" s="42"/>
      <c r="GC675" s="42"/>
      <c r="GD675" s="42"/>
      <c r="GE675" s="42"/>
      <c r="GF675" s="42"/>
      <c r="GG675" s="42"/>
      <c r="GH675" s="42"/>
      <c r="GI675" s="42"/>
    </row>
    <row r="676" spans="168:191" x14ac:dyDescent="0.25">
      <c r="FL676" s="36"/>
      <c r="FM676" s="36"/>
      <c r="FN676" s="36"/>
      <c r="FO676" s="43"/>
      <c r="FP676" s="43"/>
      <c r="FQ676" s="44"/>
      <c r="FR676" s="43"/>
      <c r="FS676" s="42"/>
      <c r="FT676" s="42"/>
      <c r="FU676" s="42"/>
      <c r="FV676" s="42"/>
      <c r="FW676" s="42"/>
      <c r="FX676" s="42"/>
      <c r="FY676" s="42"/>
      <c r="FZ676" s="42"/>
      <c r="GA676" s="42"/>
      <c r="GB676" s="42"/>
      <c r="GC676" s="42"/>
      <c r="GD676" s="42"/>
      <c r="GE676" s="42"/>
      <c r="GF676" s="42"/>
      <c r="GG676" s="42"/>
      <c r="GH676" s="42"/>
      <c r="GI676" s="42"/>
    </row>
    <row r="677" spans="168:191" x14ac:dyDescent="0.25">
      <c r="FL677" s="36"/>
      <c r="FM677" s="36"/>
      <c r="FN677" s="36"/>
      <c r="FO677" s="43"/>
      <c r="FP677" s="43"/>
      <c r="FQ677" s="44"/>
      <c r="FR677" s="43"/>
      <c r="FS677" s="42"/>
      <c r="FT677" s="42"/>
      <c r="FU677" s="42"/>
      <c r="FV677" s="42"/>
      <c r="FW677" s="42"/>
      <c r="FX677" s="42"/>
      <c r="FY677" s="42"/>
      <c r="FZ677" s="42"/>
      <c r="GA677" s="42"/>
      <c r="GB677" s="42"/>
      <c r="GC677" s="42"/>
      <c r="GD677" s="42"/>
      <c r="GE677" s="42"/>
      <c r="GF677" s="42"/>
      <c r="GG677" s="42"/>
      <c r="GH677" s="42"/>
      <c r="GI677" s="42"/>
    </row>
    <row r="678" spans="168:191" x14ac:dyDescent="0.25">
      <c r="FL678" s="36"/>
      <c r="FM678" s="36"/>
      <c r="FN678" s="36"/>
      <c r="FO678" s="43"/>
      <c r="FP678" s="43"/>
      <c r="FQ678" s="44"/>
      <c r="FR678" s="43"/>
      <c r="FS678" s="42"/>
      <c r="FT678" s="42"/>
      <c r="FU678" s="42"/>
      <c r="FV678" s="42"/>
      <c r="FW678" s="42"/>
      <c r="FX678" s="42"/>
      <c r="FY678" s="42"/>
      <c r="FZ678" s="42"/>
      <c r="GA678" s="42"/>
      <c r="GB678" s="42"/>
      <c r="GC678" s="42"/>
      <c r="GD678" s="42"/>
      <c r="GE678" s="42"/>
      <c r="GF678" s="42"/>
      <c r="GG678" s="42"/>
      <c r="GH678" s="42"/>
      <c r="GI678" s="42"/>
    </row>
    <row r="679" spans="168:191" x14ac:dyDescent="0.25">
      <c r="FL679" s="36"/>
      <c r="FM679" s="36"/>
      <c r="FN679" s="36"/>
      <c r="FO679" s="43"/>
      <c r="FP679" s="43"/>
      <c r="FQ679" s="44"/>
      <c r="FR679" s="43"/>
      <c r="FS679" s="42"/>
      <c r="FT679" s="42"/>
      <c r="FU679" s="42"/>
      <c r="FV679" s="42"/>
      <c r="FW679" s="42"/>
      <c r="FX679" s="42"/>
      <c r="FY679" s="42"/>
      <c r="FZ679" s="42"/>
      <c r="GA679" s="42"/>
      <c r="GB679" s="42"/>
      <c r="GC679" s="42"/>
      <c r="GD679" s="42"/>
      <c r="GE679" s="42"/>
      <c r="GF679" s="42"/>
      <c r="GG679" s="42"/>
      <c r="GH679" s="42"/>
      <c r="GI679" s="42"/>
    </row>
    <row r="680" spans="168:191" x14ac:dyDescent="0.25">
      <c r="FL680" s="36"/>
      <c r="FM680" s="36"/>
      <c r="FN680" s="36"/>
      <c r="FO680" s="43"/>
      <c r="FP680" s="43"/>
      <c r="FQ680" s="44"/>
      <c r="FR680" s="43"/>
      <c r="FS680" s="42"/>
      <c r="FT680" s="42"/>
      <c r="FU680" s="42"/>
      <c r="FV680" s="42"/>
      <c r="FW680" s="42"/>
      <c r="FX680" s="42"/>
      <c r="FY680" s="42"/>
      <c r="FZ680" s="42"/>
      <c r="GA680" s="42"/>
      <c r="GB680" s="42"/>
      <c r="GC680" s="42"/>
      <c r="GD680" s="42"/>
      <c r="GE680" s="42"/>
      <c r="GF680" s="42"/>
      <c r="GG680" s="42"/>
      <c r="GH680" s="42"/>
      <c r="GI680" s="42"/>
    </row>
    <row r="681" spans="168:191" x14ac:dyDescent="0.25">
      <c r="FL681" s="36"/>
      <c r="FM681" s="36"/>
      <c r="FN681" s="36"/>
      <c r="FO681" s="43"/>
      <c r="FP681" s="43"/>
      <c r="FQ681" s="44"/>
      <c r="FR681" s="43"/>
      <c r="FS681" s="42"/>
      <c r="FT681" s="42"/>
      <c r="FU681" s="42"/>
      <c r="FV681" s="42"/>
      <c r="FW681" s="42"/>
      <c r="FX681" s="42"/>
      <c r="FY681" s="42"/>
      <c r="FZ681" s="42"/>
      <c r="GA681" s="42"/>
      <c r="GB681" s="42"/>
      <c r="GC681" s="42"/>
      <c r="GD681" s="42"/>
      <c r="GE681" s="42"/>
      <c r="GF681" s="42"/>
      <c r="GG681" s="42"/>
      <c r="GH681" s="42"/>
      <c r="GI681" s="42"/>
    </row>
    <row r="682" spans="168:191" x14ac:dyDescent="0.25">
      <c r="FL682" s="36"/>
      <c r="FM682" s="36"/>
      <c r="FN682" s="36"/>
      <c r="FO682" s="43"/>
      <c r="FP682" s="43"/>
      <c r="FQ682" s="44"/>
      <c r="FR682" s="43"/>
      <c r="FS682" s="42"/>
      <c r="FT682" s="42"/>
      <c r="FU682" s="42"/>
      <c r="FV682" s="42"/>
      <c r="FW682" s="42"/>
      <c r="FX682" s="42"/>
      <c r="FY682" s="42"/>
      <c r="FZ682" s="42"/>
      <c r="GA682" s="42"/>
      <c r="GB682" s="42"/>
      <c r="GC682" s="42"/>
      <c r="GD682" s="42"/>
      <c r="GE682" s="42"/>
      <c r="GF682" s="42"/>
      <c r="GG682" s="42"/>
      <c r="GH682" s="42"/>
      <c r="GI682" s="42"/>
    </row>
    <row r="683" spans="168:191" x14ac:dyDescent="0.25">
      <c r="FL683" s="36"/>
      <c r="FM683" s="36"/>
      <c r="FN683" s="36"/>
      <c r="FO683" s="43"/>
      <c r="FP683" s="43"/>
      <c r="FQ683" s="44"/>
      <c r="FR683" s="43"/>
      <c r="FS683" s="42"/>
      <c r="FT683" s="42"/>
      <c r="FU683" s="42"/>
      <c r="FV683" s="42"/>
      <c r="FW683" s="42"/>
      <c r="FX683" s="42"/>
      <c r="FY683" s="42"/>
      <c r="FZ683" s="42"/>
      <c r="GA683" s="42"/>
      <c r="GB683" s="42"/>
      <c r="GC683" s="42"/>
      <c r="GD683" s="42"/>
      <c r="GE683" s="42"/>
      <c r="GF683" s="42"/>
      <c r="GG683" s="42"/>
      <c r="GH683" s="42"/>
      <c r="GI683" s="42"/>
    </row>
    <row r="684" spans="168:191" x14ac:dyDescent="0.25">
      <c r="FL684" s="36"/>
      <c r="FM684" s="36"/>
      <c r="FN684" s="36"/>
      <c r="FO684" s="43"/>
      <c r="FP684" s="43"/>
      <c r="FQ684" s="44"/>
      <c r="FR684" s="43"/>
      <c r="FS684" s="42"/>
      <c r="FT684" s="42"/>
      <c r="FU684" s="42"/>
      <c r="FV684" s="42"/>
      <c r="FW684" s="42"/>
      <c r="FX684" s="42"/>
      <c r="FY684" s="42"/>
      <c r="FZ684" s="42"/>
      <c r="GA684" s="42"/>
      <c r="GB684" s="42"/>
      <c r="GC684" s="42"/>
      <c r="GD684" s="42"/>
      <c r="GE684" s="42"/>
      <c r="GF684" s="42"/>
      <c r="GG684" s="42"/>
      <c r="GH684" s="42"/>
      <c r="GI684" s="42"/>
    </row>
    <row r="685" spans="168:191" x14ac:dyDescent="0.25">
      <c r="FL685" s="36"/>
      <c r="FM685" s="36"/>
      <c r="FN685" s="36"/>
      <c r="FO685" s="43"/>
      <c r="FP685" s="43"/>
      <c r="FQ685" s="44"/>
      <c r="FR685" s="43"/>
      <c r="FS685" s="42"/>
      <c r="FT685" s="42"/>
      <c r="FU685" s="42"/>
      <c r="FV685" s="42"/>
      <c r="FW685" s="42"/>
      <c r="FX685" s="42"/>
      <c r="FY685" s="42"/>
      <c r="FZ685" s="42"/>
      <c r="GA685" s="42"/>
      <c r="GB685" s="42"/>
      <c r="GC685" s="42"/>
      <c r="GD685" s="42"/>
      <c r="GE685" s="42"/>
      <c r="GF685" s="42"/>
      <c r="GG685" s="42"/>
      <c r="GH685" s="42"/>
      <c r="GI685" s="42"/>
    </row>
    <row r="686" spans="168:191" x14ac:dyDescent="0.25">
      <c r="FL686" s="36"/>
      <c r="FM686" s="36"/>
      <c r="FN686" s="36"/>
      <c r="FO686" s="43"/>
      <c r="FP686" s="43"/>
      <c r="FQ686" s="44"/>
      <c r="FR686" s="43"/>
      <c r="FS686" s="42"/>
      <c r="FT686" s="42"/>
      <c r="FU686" s="42"/>
      <c r="FV686" s="42"/>
      <c r="FW686" s="42"/>
      <c r="FX686" s="42"/>
      <c r="FY686" s="42"/>
      <c r="FZ686" s="42"/>
      <c r="GA686" s="42"/>
      <c r="GB686" s="42"/>
      <c r="GC686" s="42"/>
      <c r="GD686" s="42"/>
      <c r="GE686" s="42"/>
      <c r="GF686" s="42"/>
      <c r="GG686" s="42"/>
      <c r="GH686" s="42"/>
      <c r="GI686" s="42"/>
    </row>
    <row r="687" spans="168:191" x14ac:dyDescent="0.25">
      <c r="FL687" s="36"/>
      <c r="FM687" s="36"/>
      <c r="FN687" s="36"/>
      <c r="FO687" s="43"/>
      <c r="FP687" s="43"/>
      <c r="FQ687" s="44"/>
      <c r="FR687" s="43"/>
      <c r="FS687" s="42"/>
      <c r="FT687" s="42"/>
      <c r="FU687" s="42"/>
      <c r="FV687" s="42"/>
      <c r="FW687" s="42"/>
      <c r="FX687" s="42"/>
      <c r="FY687" s="42"/>
      <c r="FZ687" s="42"/>
      <c r="GA687" s="42"/>
      <c r="GB687" s="42"/>
      <c r="GC687" s="42"/>
      <c r="GD687" s="42"/>
      <c r="GE687" s="42"/>
      <c r="GF687" s="42"/>
      <c r="GG687" s="42"/>
      <c r="GH687" s="42"/>
      <c r="GI687" s="42"/>
    </row>
    <row r="688" spans="168:191" x14ac:dyDescent="0.25">
      <c r="FL688" s="36"/>
      <c r="FM688" s="36"/>
      <c r="FN688" s="36"/>
      <c r="FO688" s="43"/>
      <c r="FP688" s="43"/>
      <c r="FQ688" s="44"/>
      <c r="FR688" s="43"/>
      <c r="FS688" s="42"/>
      <c r="FT688" s="42"/>
      <c r="FU688" s="42"/>
      <c r="FV688" s="42"/>
      <c r="FW688" s="42"/>
      <c r="FX688" s="42"/>
      <c r="FY688" s="42"/>
      <c r="FZ688" s="42"/>
      <c r="GA688" s="42"/>
      <c r="GB688" s="42"/>
      <c r="GC688" s="42"/>
      <c r="GD688" s="42"/>
      <c r="GE688" s="42"/>
      <c r="GF688" s="42"/>
      <c r="GG688" s="42"/>
      <c r="GH688" s="42"/>
      <c r="GI688" s="42"/>
    </row>
    <row r="689" spans="168:191" x14ac:dyDescent="0.25">
      <c r="FL689" s="36"/>
      <c r="FM689" s="36"/>
      <c r="FN689" s="36"/>
      <c r="FO689" s="43"/>
      <c r="FP689" s="43"/>
      <c r="FQ689" s="44"/>
      <c r="FR689" s="43"/>
      <c r="FS689" s="42"/>
      <c r="FT689" s="42"/>
      <c r="FU689" s="42"/>
      <c r="FV689" s="42"/>
      <c r="FW689" s="42"/>
      <c r="FX689" s="42"/>
      <c r="FY689" s="42"/>
      <c r="FZ689" s="42"/>
      <c r="GA689" s="42"/>
      <c r="GB689" s="42"/>
      <c r="GC689" s="42"/>
      <c r="GD689" s="42"/>
      <c r="GE689" s="42"/>
      <c r="GF689" s="42"/>
      <c r="GG689" s="42"/>
      <c r="GH689" s="42"/>
      <c r="GI689" s="42"/>
    </row>
    <row r="690" spans="168:191" x14ac:dyDescent="0.25">
      <c r="FL690" s="36"/>
      <c r="FM690" s="36"/>
      <c r="FN690" s="36"/>
      <c r="FO690" s="43"/>
      <c r="FP690" s="43"/>
      <c r="FQ690" s="44"/>
      <c r="FR690" s="43"/>
      <c r="FS690" s="42"/>
      <c r="FT690" s="42"/>
      <c r="FU690" s="42"/>
      <c r="FV690" s="42"/>
      <c r="FW690" s="42"/>
      <c r="FX690" s="42"/>
      <c r="FY690" s="42"/>
      <c r="FZ690" s="42"/>
      <c r="GA690" s="42"/>
      <c r="GB690" s="42"/>
      <c r="GC690" s="42"/>
      <c r="GD690" s="42"/>
      <c r="GE690" s="42"/>
      <c r="GF690" s="42"/>
      <c r="GG690" s="42"/>
      <c r="GH690" s="42"/>
      <c r="GI690" s="42"/>
    </row>
    <row r="691" spans="168:191" x14ac:dyDescent="0.25">
      <c r="FL691" s="36"/>
      <c r="FM691" s="36"/>
      <c r="FN691" s="36"/>
      <c r="FO691" s="43"/>
      <c r="FP691" s="43"/>
      <c r="FQ691" s="44"/>
      <c r="FR691" s="43"/>
      <c r="FS691" s="42"/>
      <c r="FT691" s="42"/>
      <c r="FU691" s="42"/>
      <c r="FV691" s="42"/>
      <c r="FW691" s="42"/>
      <c r="FX691" s="42"/>
      <c r="FY691" s="42"/>
      <c r="FZ691" s="42"/>
      <c r="GA691" s="42"/>
      <c r="GB691" s="42"/>
      <c r="GC691" s="42"/>
      <c r="GD691" s="42"/>
      <c r="GE691" s="42"/>
      <c r="GF691" s="42"/>
      <c r="GG691" s="42"/>
      <c r="GH691" s="42"/>
      <c r="GI691" s="42"/>
    </row>
    <row r="692" spans="168:191" x14ac:dyDescent="0.25">
      <c r="FL692" s="36"/>
      <c r="FM692" s="36"/>
      <c r="FN692" s="36"/>
      <c r="FO692" s="43"/>
      <c r="FP692" s="43"/>
      <c r="FQ692" s="44"/>
      <c r="FR692" s="43"/>
      <c r="FS692" s="42"/>
      <c r="FT692" s="42"/>
      <c r="FU692" s="42"/>
      <c r="FV692" s="42"/>
      <c r="FW692" s="42"/>
      <c r="FX692" s="42"/>
      <c r="FY692" s="42"/>
      <c r="FZ692" s="42"/>
      <c r="GA692" s="42"/>
      <c r="GB692" s="42"/>
      <c r="GC692" s="42"/>
      <c r="GD692" s="42"/>
      <c r="GE692" s="42"/>
      <c r="GF692" s="42"/>
      <c r="GG692" s="42"/>
      <c r="GH692" s="42"/>
      <c r="GI692" s="42"/>
    </row>
    <row r="693" spans="168:191" x14ac:dyDescent="0.25">
      <c r="FL693" s="36"/>
      <c r="FM693" s="36"/>
      <c r="FN693" s="36"/>
      <c r="FO693" s="43"/>
      <c r="FP693" s="43"/>
      <c r="FQ693" s="44"/>
      <c r="FR693" s="43"/>
      <c r="FS693" s="42"/>
      <c r="FT693" s="42"/>
      <c r="FU693" s="42"/>
      <c r="FV693" s="42"/>
      <c r="FW693" s="42"/>
      <c r="FX693" s="42"/>
      <c r="FY693" s="42"/>
      <c r="FZ693" s="42"/>
      <c r="GA693" s="42"/>
      <c r="GB693" s="42"/>
      <c r="GC693" s="42"/>
      <c r="GD693" s="42"/>
      <c r="GE693" s="42"/>
      <c r="GF693" s="42"/>
      <c r="GG693" s="42"/>
      <c r="GH693" s="42"/>
      <c r="GI693" s="42"/>
    </row>
    <row r="694" spans="168:191" x14ac:dyDescent="0.25">
      <c r="FL694" s="36"/>
      <c r="FM694" s="36"/>
      <c r="FN694" s="36"/>
      <c r="FO694" s="43"/>
      <c r="FP694" s="43"/>
      <c r="FQ694" s="44"/>
      <c r="FR694" s="43"/>
      <c r="FS694" s="42"/>
      <c r="FT694" s="42"/>
      <c r="FU694" s="42"/>
      <c r="FV694" s="42"/>
      <c r="FW694" s="42"/>
      <c r="FX694" s="42"/>
      <c r="FY694" s="42"/>
      <c r="FZ694" s="42"/>
      <c r="GA694" s="42"/>
      <c r="GB694" s="42"/>
      <c r="GC694" s="42"/>
      <c r="GD694" s="42"/>
      <c r="GE694" s="42"/>
      <c r="GF694" s="42"/>
      <c r="GG694" s="42"/>
      <c r="GH694" s="42"/>
      <c r="GI694" s="42"/>
    </row>
    <row r="695" spans="168:191" x14ac:dyDescent="0.25">
      <c r="FL695" s="36"/>
      <c r="FM695" s="36"/>
      <c r="FN695" s="36"/>
      <c r="FO695" s="43"/>
      <c r="FP695" s="43"/>
      <c r="FQ695" s="44"/>
      <c r="FR695" s="43"/>
      <c r="FS695" s="42"/>
      <c r="FT695" s="42"/>
      <c r="FU695" s="42"/>
      <c r="FV695" s="42"/>
      <c r="FW695" s="42"/>
      <c r="FX695" s="42"/>
      <c r="FY695" s="42"/>
      <c r="FZ695" s="42"/>
      <c r="GA695" s="42"/>
      <c r="GB695" s="42"/>
      <c r="GC695" s="42"/>
      <c r="GD695" s="42"/>
      <c r="GE695" s="42"/>
      <c r="GF695" s="42"/>
      <c r="GG695" s="42"/>
      <c r="GH695" s="42"/>
      <c r="GI695" s="42"/>
    </row>
    <row r="696" spans="168:191" x14ac:dyDescent="0.25">
      <c r="FL696" s="36"/>
      <c r="FM696" s="36"/>
      <c r="FN696" s="36"/>
      <c r="FO696" s="43"/>
      <c r="FP696" s="43"/>
      <c r="FQ696" s="44"/>
      <c r="FR696" s="43"/>
      <c r="FS696" s="42"/>
      <c r="FT696" s="42"/>
      <c r="FU696" s="42"/>
      <c r="FV696" s="42"/>
      <c r="FW696" s="42"/>
      <c r="FX696" s="42"/>
      <c r="FY696" s="42"/>
      <c r="FZ696" s="42"/>
      <c r="GA696" s="42"/>
      <c r="GB696" s="42"/>
      <c r="GC696" s="42"/>
      <c r="GD696" s="42"/>
      <c r="GE696" s="42"/>
      <c r="GF696" s="42"/>
      <c r="GG696" s="42"/>
      <c r="GH696" s="42"/>
      <c r="GI696" s="42"/>
    </row>
    <row r="697" spans="168:191" x14ac:dyDescent="0.25">
      <c r="FL697" s="36"/>
      <c r="FM697" s="36"/>
      <c r="FN697" s="36"/>
      <c r="FO697" s="43"/>
      <c r="FP697" s="43"/>
      <c r="FQ697" s="44"/>
      <c r="FR697" s="43"/>
      <c r="FS697" s="42"/>
      <c r="FT697" s="42"/>
      <c r="FU697" s="42"/>
      <c r="FV697" s="42"/>
      <c r="FW697" s="42"/>
      <c r="FX697" s="42"/>
      <c r="FY697" s="42"/>
      <c r="FZ697" s="42"/>
      <c r="GA697" s="42"/>
      <c r="GB697" s="42"/>
      <c r="GC697" s="42"/>
      <c r="GD697" s="42"/>
      <c r="GE697" s="42"/>
      <c r="GF697" s="42"/>
      <c r="GG697" s="42"/>
      <c r="GH697" s="42"/>
      <c r="GI697" s="42"/>
    </row>
    <row r="698" spans="168:191" x14ac:dyDescent="0.25">
      <c r="FL698" s="36"/>
      <c r="FM698" s="36"/>
      <c r="FN698" s="36"/>
      <c r="FO698" s="43"/>
      <c r="FP698" s="43"/>
      <c r="FQ698" s="44"/>
      <c r="FR698" s="43"/>
      <c r="FS698" s="42"/>
      <c r="FT698" s="42"/>
      <c r="FU698" s="42"/>
      <c r="FV698" s="42"/>
      <c r="FW698" s="42"/>
      <c r="FX698" s="42"/>
      <c r="FY698" s="42"/>
      <c r="FZ698" s="42"/>
      <c r="GA698" s="42"/>
      <c r="GB698" s="42"/>
      <c r="GC698" s="42"/>
      <c r="GD698" s="42"/>
      <c r="GE698" s="42"/>
      <c r="GF698" s="42"/>
      <c r="GG698" s="42"/>
      <c r="GH698" s="42"/>
      <c r="GI698" s="42"/>
    </row>
    <row r="699" spans="168:191" x14ac:dyDescent="0.25">
      <c r="FL699" s="36"/>
      <c r="FM699" s="36"/>
      <c r="FN699" s="36"/>
      <c r="FO699" s="43"/>
      <c r="FP699" s="43"/>
      <c r="FQ699" s="44"/>
      <c r="FR699" s="43"/>
      <c r="FS699" s="42"/>
      <c r="FT699" s="42"/>
      <c r="FU699" s="42"/>
      <c r="FV699" s="42"/>
      <c r="FW699" s="42"/>
      <c r="FX699" s="42"/>
      <c r="FY699" s="42"/>
      <c r="FZ699" s="42"/>
      <c r="GA699" s="42"/>
      <c r="GB699" s="42"/>
      <c r="GC699" s="42"/>
      <c r="GD699" s="42"/>
      <c r="GE699" s="42"/>
      <c r="GF699" s="42"/>
      <c r="GG699" s="42"/>
      <c r="GH699" s="42"/>
      <c r="GI699" s="42"/>
    </row>
    <row r="700" spans="168:191" x14ac:dyDescent="0.25">
      <c r="FL700" s="36"/>
      <c r="FM700" s="36"/>
      <c r="FN700" s="36"/>
      <c r="FO700" s="43"/>
      <c r="FP700" s="43"/>
      <c r="FQ700" s="44"/>
      <c r="FR700" s="43"/>
      <c r="FS700" s="42"/>
      <c r="FT700" s="42"/>
      <c r="FU700" s="42"/>
      <c r="FV700" s="42"/>
      <c r="FW700" s="42"/>
      <c r="FX700" s="42"/>
      <c r="FY700" s="42"/>
      <c r="FZ700" s="42"/>
      <c r="GA700" s="42"/>
      <c r="GB700" s="42"/>
      <c r="GC700" s="42"/>
      <c r="GD700" s="42"/>
      <c r="GE700" s="42"/>
      <c r="GF700" s="42"/>
      <c r="GG700" s="42"/>
      <c r="GH700" s="42"/>
      <c r="GI700" s="42"/>
    </row>
    <row r="701" spans="168:191" x14ac:dyDescent="0.25">
      <c r="FL701" s="36"/>
      <c r="FM701" s="36"/>
      <c r="FN701" s="36"/>
      <c r="FO701" s="43"/>
      <c r="FP701" s="43"/>
      <c r="FQ701" s="44"/>
      <c r="FR701" s="43"/>
      <c r="FS701" s="42"/>
      <c r="FT701" s="42"/>
      <c r="FU701" s="42"/>
      <c r="FV701" s="42"/>
      <c r="FW701" s="42"/>
      <c r="FX701" s="42"/>
      <c r="FY701" s="42"/>
      <c r="FZ701" s="42"/>
      <c r="GA701" s="42"/>
      <c r="GB701" s="42"/>
      <c r="GC701" s="42"/>
      <c r="GD701" s="42"/>
      <c r="GE701" s="42"/>
      <c r="GF701" s="42"/>
      <c r="GG701" s="42"/>
      <c r="GH701" s="42"/>
      <c r="GI701" s="42"/>
    </row>
    <row r="702" spans="168:191" x14ac:dyDescent="0.25">
      <c r="FL702" s="36"/>
      <c r="FM702" s="36"/>
      <c r="FN702" s="36"/>
      <c r="FO702" s="43"/>
      <c r="FP702" s="43"/>
      <c r="FQ702" s="44"/>
      <c r="FR702" s="43"/>
      <c r="FS702" s="42"/>
      <c r="FT702" s="42"/>
      <c r="FU702" s="42"/>
      <c r="FV702" s="42"/>
      <c r="FW702" s="42"/>
      <c r="FX702" s="42"/>
      <c r="FY702" s="42"/>
      <c r="FZ702" s="42"/>
      <c r="GA702" s="42"/>
      <c r="GB702" s="42"/>
      <c r="GC702" s="42"/>
      <c r="GD702" s="42"/>
      <c r="GE702" s="42"/>
      <c r="GF702" s="42"/>
      <c r="GG702" s="42"/>
      <c r="GH702" s="42"/>
      <c r="GI702" s="42"/>
    </row>
    <row r="703" spans="168:191" x14ac:dyDescent="0.25">
      <c r="FL703" s="36"/>
      <c r="FM703" s="36"/>
      <c r="FN703" s="36"/>
      <c r="FO703" s="43"/>
      <c r="FP703" s="43"/>
      <c r="FQ703" s="44"/>
      <c r="FR703" s="43"/>
      <c r="FS703" s="42"/>
      <c r="FT703" s="42"/>
      <c r="FU703" s="42"/>
      <c r="FV703" s="42"/>
      <c r="FW703" s="42"/>
      <c r="FX703" s="42"/>
      <c r="FY703" s="42"/>
      <c r="FZ703" s="42"/>
      <c r="GA703" s="42"/>
      <c r="GB703" s="42"/>
      <c r="GC703" s="42"/>
      <c r="GD703" s="42"/>
      <c r="GE703" s="42"/>
      <c r="GF703" s="42"/>
      <c r="GG703" s="42"/>
      <c r="GH703" s="42"/>
      <c r="GI703" s="42"/>
    </row>
    <row r="704" spans="168:191" x14ac:dyDescent="0.25">
      <c r="FL704" s="36"/>
      <c r="FM704" s="36"/>
      <c r="FN704" s="36"/>
      <c r="FO704" s="43"/>
      <c r="FP704" s="43"/>
      <c r="FQ704" s="44"/>
      <c r="FR704" s="43"/>
      <c r="FS704" s="42"/>
      <c r="FT704" s="42"/>
      <c r="FU704" s="42"/>
      <c r="FV704" s="42"/>
      <c r="FW704" s="42"/>
      <c r="FX704" s="42"/>
      <c r="FY704" s="42"/>
      <c r="FZ704" s="42"/>
      <c r="GA704" s="42"/>
      <c r="GB704" s="42"/>
      <c r="GC704" s="42"/>
      <c r="GD704" s="42"/>
      <c r="GE704" s="42"/>
      <c r="GF704" s="42"/>
      <c r="GG704" s="42"/>
      <c r="GH704" s="42"/>
      <c r="GI704" s="42"/>
    </row>
    <row r="705" spans="168:191" x14ac:dyDescent="0.25">
      <c r="FL705" s="36"/>
      <c r="FM705" s="36"/>
      <c r="FN705" s="36"/>
      <c r="FO705" s="43"/>
      <c r="FP705" s="43"/>
      <c r="FQ705" s="44"/>
      <c r="FR705" s="43"/>
      <c r="FS705" s="42"/>
      <c r="FT705" s="42"/>
      <c r="FU705" s="42"/>
      <c r="FV705" s="42"/>
      <c r="FW705" s="42"/>
      <c r="FX705" s="42"/>
      <c r="FY705" s="42"/>
      <c r="FZ705" s="42"/>
      <c r="GA705" s="42"/>
      <c r="GB705" s="42"/>
      <c r="GC705" s="42"/>
      <c r="GD705" s="42"/>
      <c r="GE705" s="42"/>
      <c r="GF705" s="42"/>
      <c r="GG705" s="42"/>
      <c r="GH705" s="42"/>
      <c r="GI705" s="42"/>
    </row>
    <row r="706" spans="168:191" x14ac:dyDescent="0.25">
      <c r="FL706" s="36"/>
      <c r="FM706" s="36"/>
      <c r="FN706" s="36"/>
      <c r="FO706" s="43"/>
      <c r="FP706" s="43"/>
      <c r="FQ706" s="44"/>
      <c r="FR706" s="43"/>
      <c r="FS706" s="42"/>
      <c r="FT706" s="42"/>
      <c r="FU706" s="42"/>
      <c r="FV706" s="42"/>
      <c r="FW706" s="42"/>
      <c r="FX706" s="42"/>
      <c r="FY706" s="42"/>
      <c r="FZ706" s="42"/>
      <c r="GA706" s="42"/>
      <c r="GB706" s="42"/>
      <c r="GC706" s="42"/>
      <c r="GD706" s="42"/>
      <c r="GE706" s="42"/>
      <c r="GF706" s="42"/>
      <c r="GG706" s="42"/>
      <c r="GH706" s="42"/>
      <c r="GI706" s="42"/>
    </row>
    <row r="707" spans="168:191" x14ac:dyDescent="0.25">
      <c r="FL707" s="36"/>
      <c r="FM707" s="36"/>
      <c r="FN707" s="36"/>
      <c r="FO707" s="43"/>
      <c r="FP707" s="43"/>
      <c r="FQ707" s="44"/>
      <c r="FR707" s="43"/>
      <c r="FS707" s="42"/>
      <c r="FT707" s="42"/>
      <c r="FU707" s="42"/>
      <c r="FV707" s="42"/>
      <c r="FW707" s="42"/>
      <c r="FX707" s="42"/>
      <c r="FY707" s="42"/>
      <c r="FZ707" s="42"/>
      <c r="GA707" s="42"/>
      <c r="GB707" s="42"/>
      <c r="GC707" s="42"/>
      <c r="GD707" s="42"/>
      <c r="GE707" s="42"/>
      <c r="GF707" s="42"/>
      <c r="GG707" s="42"/>
      <c r="GH707" s="42"/>
      <c r="GI707" s="42"/>
    </row>
    <row r="708" spans="168:191" x14ac:dyDescent="0.25">
      <c r="FL708" s="36"/>
      <c r="FM708" s="36"/>
      <c r="FN708" s="36"/>
      <c r="FO708" s="43"/>
      <c r="FP708" s="43"/>
      <c r="FQ708" s="44"/>
      <c r="FR708" s="43"/>
      <c r="FS708" s="42"/>
      <c r="FT708" s="42"/>
      <c r="FU708" s="42"/>
      <c r="FV708" s="42"/>
      <c r="FW708" s="42"/>
      <c r="FX708" s="42"/>
      <c r="FY708" s="42"/>
      <c r="FZ708" s="42"/>
      <c r="GA708" s="42"/>
      <c r="GB708" s="42"/>
      <c r="GC708" s="42"/>
      <c r="GD708" s="42"/>
      <c r="GE708" s="42"/>
      <c r="GF708" s="42"/>
      <c r="GG708" s="42"/>
      <c r="GH708" s="42"/>
      <c r="GI708" s="42"/>
    </row>
    <row r="709" spans="168:191" x14ac:dyDescent="0.25">
      <c r="FL709" s="36"/>
      <c r="FM709" s="36"/>
      <c r="FN709" s="36"/>
      <c r="FO709" s="43"/>
      <c r="FP709" s="43"/>
      <c r="FQ709" s="44"/>
      <c r="FR709" s="43"/>
      <c r="FS709" s="42"/>
      <c r="FT709" s="42"/>
      <c r="FU709" s="42"/>
      <c r="FV709" s="42"/>
      <c r="FW709" s="42"/>
      <c r="FX709" s="42"/>
      <c r="FY709" s="42"/>
      <c r="FZ709" s="42"/>
      <c r="GA709" s="42"/>
      <c r="GB709" s="42"/>
      <c r="GC709" s="42"/>
      <c r="GD709" s="42"/>
      <c r="GE709" s="42"/>
      <c r="GF709" s="42"/>
      <c r="GG709" s="42"/>
      <c r="GH709" s="42"/>
      <c r="GI709" s="42"/>
    </row>
    <row r="710" spans="168:191" x14ac:dyDescent="0.25">
      <c r="FL710" s="36"/>
      <c r="FM710" s="36"/>
      <c r="FN710" s="36"/>
      <c r="FO710" s="43"/>
      <c r="FP710" s="43"/>
      <c r="FQ710" s="44"/>
      <c r="FR710" s="43"/>
      <c r="FS710" s="42"/>
      <c r="FT710" s="42"/>
      <c r="FU710" s="42"/>
      <c r="FV710" s="42"/>
      <c r="FW710" s="42"/>
      <c r="FX710" s="42"/>
      <c r="FY710" s="42"/>
      <c r="FZ710" s="42"/>
      <c r="GA710" s="42"/>
      <c r="GB710" s="42"/>
      <c r="GC710" s="42"/>
      <c r="GD710" s="42"/>
      <c r="GE710" s="42"/>
      <c r="GF710" s="42"/>
      <c r="GG710" s="42"/>
      <c r="GH710" s="42"/>
      <c r="GI710" s="42"/>
    </row>
    <row r="711" spans="168:191" x14ac:dyDescent="0.25">
      <c r="FL711" s="36"/>
      <c r="FM711" s="36"/>
      <c r="FN711" s="36"/>
      <c r="FO711" s="43"/>
      <c r="FP711" s="43"/>
      <c r="FQ711" s="44"/>
      <c r="FR711" s="43"/>
      <c r="FS711" s="42"/>
      <c r="FT711" s="42"/>
      <c r="FU711" s="42"/>
      <c r="FV711" s="42"/>
      <c r="FW711" s="42"/>
      <c r="FX711" s="42"/>
      <c r="FY711" s="42"/>
      <c r="FZ711" s="42"/>
      <c r="GA711" s="42"/>
      <c r="GB711" s="42"/>
      <c r="GC711" s="42"/>
      <c r="GD711" s="42"/>
      <c r="GE711" s="42"/>
      <c r="GF711" s="42"/>
      <c r="GG711" s="42"/>
      <c r="GH711" s="42"/>
      <c r="GI711" s="42"/>
    </row>
    <row r="712" spans="168:191" x14ac:dyDescent="0.25">
      <c r="FL712" s="36"/>
      <c r="FM712" s="36"/>
      <c r="FN712" s="36"/>
      <c r="FO712" s="43"/>
      <c r="FP712" s="43"/>
      <c r="FQ712" s="44"/>
      <c r="FR712" s="43"/>
      <c r="FS712" s="42"/>
      <c r="FT712" s="42"/>
      <c r="FU712" s="42"/>
      <c r="FV712" s="42"/>
      <c r="FW712" s="42"/>
      <c r="FX712" s="42"/>
      <c r="FY712" s="42"/>
      <c r="FZ712" s="42"/>
      <c r="GA712" s="42"/>
      <c r="GB712" s="42"/>
      <c r="GC712" s="42"/>
      <c r="GD712" s="42"/>
      <c r="GE712" s="42"/>
      <c r="GF712" s="42"/>
      <c r="GG712" s="42"/>
      <c r="GH712" s="42"/>
      <c r="GI712" s="42"/>
    </row>
    <row r="713" spans="168:191" x14ac:dyDescent="0.25">
      <c r="FL713" s="36"/>
      <c r="FM713" s="36"/>
      <c r="FN713" s="36"/>
      <c r="FO713" s="43"/>
      <c r="FP713" s="43"/>
      <c r="FQ713" s="44"/>
      <c r="FR713" s="43"/>
      <c r="FS713" s="42"/>
      <c r="FT713" s="42"/>
      <c r="FU713" s="42"/>
      <c r="FV713" s="42"/>
      <c r="FW713" s="42"/>
      <c r="FX713" s="42"/>
      <c r="FY713" s="42"/>
      <c r="FZ713" s="42"/>
      <c r="GA713" s="42"/>
      <c r="GB713" s="42"/>
      <c r="GC713" s="42"/>
      <c r="GD713" s="42"/>
      <c r="GE713" s="42"/>
      <c r="GF713" s="42"/>
      <c r="GG713" s="42"/>
      <c r="GH713" s="42"/>
      <c r="GI713" s="42"/>
    </row>
    <row r="714" spans="168:191" x14ac:dyDescent="0.25">
      <c r="FL714" s="36"/>
      <c r="FM714" s="36"/>
      <c r="FN714" s="36"/>
      <c r="FO714" s="43"/>
      <c r="FP714" s="43"/>
      <c r="FQ714" s="44"/>
      <c r="FR714" s="43"/>
      <c r="FS714" s="42"/>
      <c r="FT714" s="42"/>
      <c r="FU714" s="42"/>
      <c r="FV714" s="42"/>
      <c r="FW714" s="42"/>
      <c r="FX714" s="42"/>
      <c r="FY714" s="42"/>
      <c r="FZ714" s="42"/>
      <c r="GA714" s="42"/>
      <c r="GB714" s="42"/>
      <c r="GC714" s="42"/>
      <c r="GD714" s="42"/>
      <c r="GE714" s="42"/>
      <c r="GF714" s="42"/>
      <c r="GG714" s="42"/>
      <c r="GH714" s="42"/>
      <c r="GI714" s="42"/>
    </row>
    <row r="715" spans="168:191" x14ac:dyDescent="0.25">
      <c r="FL715" s="36"/>
      <c r="FM715" s="36"/>
      <c r="FN715" s="36"/>
      <c r="FO715" s="43"/>
      <c r="FP715" s="43"/>
      <c r="FQ715" s="44"/>
      <c r="FR715" s="43"/>
      <c r="FS715" s="42"/>
      <c r="FT715" s="42"/>
      <c r="FU715" s="42"/>
      <c r="FV715" s="42"/>
      <c r="FW715" s="42"/>
      <c r="FX715" s="42"/>
      <c r="FY715" s="42"/>
      <c r="FZ715" s="42"/>
      <c r="GA715" s="42"/>
      <c r="GB715" s="42"/>
      <c r="GC715" s="42"/>
      <c r="GD715" s="42"/>
      <c r="GE715" s="42"/>
      <c r="GF715" s="42"/>
      <c r="GG715" s="42"/>
      <c r="GH715" s="42"/>
      <c r="GI715" s="42"/>
    </row>
    <row r="716" spans="168:191" x14ac:dyDescent="0.25">
      <c r="FL716" s="36"/>
      <c r="FM716" s="36"/>
      <c r="FN716" s="36"/>
      <c r="FO716" s="43"/>
      <c r="FP716" s="43"/>
      <c r="FQ716" s="44"/>
      <c r="FR716" s="43"/>
      <c r="FS716" s="42"/>
      <c r="FT716" s="42"/>
      <c r="FU716" s="42"/>
      <c r="FV716" s="42"/>
      <c r="FW716" s="42"/>
      <c r="FX716" s="42"/>
      <c r="FY716" s="42"/>
      <c r="FZ716" s="42"/>
      <c r="GA716" s="42"/>
      <c r="GB716" s="42"/>
      <c r="GC716" s="42"/>
      <c r="GD716" s="42"/>
      <c r="GE716" s="42"/>
      <c r="GF716" s="42"/>
      <c r="GG716" s="42"/>
      <c r="GH716" s="42"/>
      <c r="GI716" s="42"/>
    </row>
    <row r="717" spans="168:191" x14ac:dyDescent="0.25">
      <c r="FL717" s="36"/>
      <c r="FM717" s="36"/>
      <c r="FN717" s="36"/>
      <c r="FO717" s="43"/>
      <c r="FP717" s="43"/>
      <c r="FQ717" s="44"/>
      <c r="FR717" s="43"/>
      <c r="FS717" s="42"/>
      <c r="FT717" s="42"/>
      <c r="FU717" s="42"/>
      <c r="FV717" s="42"/>
      <c r="FW717" s="42"/>
      <c r="FX717" s="42"/>
      <c r="FY717" s="42"/>
      <c r="FZ717" s="42"/>
      <c r="GA717" s="42"/>
      <c r="GB717" s="42"/>
      <c r="GC717" s="42"/>
      <c r="GD717" s="42"/>
      <c r="GE717" s="42"/>
      <c r="GF717" s="42"/>
      <c r="GG717" s="42"/>
      <c r="GH717" s="42"/>
      <c r="GI717" s="42"/>
    </row>
    <row r="718" spans="168:191" x14ac:dyDescent="0.25">
      <c r="FL718" s="36"/>
      <c r="FM718" s="36"/>
      <c r="FN718" s="36"/>
      <c r="FO718" s="43"/>
      <c r="FP718" s="43"/>
      <c r="FQ718" s="44"/>
      <c r="FR718" s="43"/>
      <c r="FS718" s="42"/>
      <c r="FT718" s="42"/>
      <c r="FU718" s="42"/>
      <c r="FV718" s="42"/>
      <c r="FW718" s="42"/>
      <c r="FX718" s="42"/>
      <c r="FY718" s="42"/>
      <c r="FZ718" s="42"/>
      <c r="GA718" s="42"/>
      <c r="GB718" s="42"/>
      <c r="GC718" s="42"/>
      <c r="GD718" s="42"/>
      <c r="GE718" s="42"/>
      <c r="GF718" s="42"/>
      <c r="GG718" s="42"/>
      <c r="GH718" s="42"/>
      <c r="GI718" s="42"/>
    </row>
    <row r="719" spans="168:191" x14ac:dyDescent="0.25">
      <c r="FL719" s="36"/>
      <c r="FM719" s="36"/>
      <c r="FN719" s="36"/>
      <c r="FO719" s="43"/>
      <c r="FP719" s="43"/>
      <c r="FQ719" s="44"/>
      <c r="FR719" s="43"/>
      <c r="FS719" s="42"/>
      <c r="FT719" s="42"/>
      <c r="FU719" s="42"/>
      <c r="FV719" s="42"/>
      <c r="FW719" s="42"/>
      <c r="FX719" s="42"/>
      <c r="FY719" s="42"/>
      <c r="FZ719" s="42"/>
      <c r="GA719" s="42"/>
      <c r="GB719" s="42"/>
      <c r="GC719" s="42"/>
      <c r="GD719" s="42"/>
      <c r="GE719" s="42"/>
      <c r="GF719" s="42"/>
      <c r="GG719" s="42"/>
      <c r="GH719" s="42"/>
      <c r="GI719" s="42"/>
    </row>
    <row r="720" spans="168:191" x14ac:dyDescent="0.25">
      <c r="FL720" s="36"/>
      <c r="FM720" s="36"/>
      <c r="FN720" s="36"/>
      <c r="FO720" s="43"/>
      <c r="FP720" s="43"/>
      <c r="FQ720" s="44"/>
      <c r="FR720" s="43"/>
      <c r="FS720" s="42"/>
      <c r="FT720" s="42"/>
      <c r="FU720" s="42"/>
      <c r="FV720" s="42"/>
      <c r="FW720" s="42"/>
      <c r="FX720" s="42"/>
      <c r="FY720" s="42"/>
      <c r="FZ720" s="42"/>
      <c r="GA720" s="42"/>
      <c r="GB720" s="42"/>
      <c r="GC720" s="42"/>
      <c r="GD720" s="42"/>
      <c r="GE720" s="42"/>
      <c r="GF720" s="42"/>
      <c r="GG720" s="42"/>
      <c r="GH720" s="42"/>
      <c r="GI720" s="42"/>
    </row>
    <row r="721" spans="168:191" x14ac:dyDescent="0.25">
      <c r="FL721" s="36"/>
      <c r="FM721" s="36"/>
      <c r="FN721" s="36"/>
      <c r="FO721" s="43"/>
      <c r="FP721" s="43"/>
      <c r="FQ721" s="44"/>
      <c r="FR721" s="43"/>
      <c r="FS721" s="42"/>
      <c r="FT721" s="42"/>
      <c r="FU721" s="42"/>
      <c r="FV721" s="42"/>
      <c r="FW721" s="42"/>
      <c r="FX721" s="42"/>
      <c r="FY721" s="42"/>
      <c r="FZ721" s="42"/>
      <c r="GA721" s="42"/>
      <c r="GB721" s="42"/>
      <c r="GC721" s="42"/>
      <c r="GD721" s="42"/>
      <c r="GE721" s="42"/>
      <c r="GF721" s="42"/>
      <c r="GG721" s="42"/>
      <c r="GH721" s="42"/>
      <c r="GI721" s="42"/>
    </row>
    <row r="722" spans="168:191" x14ac:dyDescent="0.25">
      <c r="FL722" s="36"/>
      <c r="FM722" s="36"/>
      <c r="FN722" s="36"/>
      <c r="FO722" s="43"/>
      <c r="FP722" s="43"/>
      <c r="FQ722" s="44"/>
      <c r="FR722" s="43"/>
      <c r="FS722" s="42"/>
      <c r="FT722" s="42"/>
      <c r="FU722" s="42"/>
      <c r="FV722" s="42"/>
      <c r="FW722" s="42"/>
      <c r="FX722" s="42"/>
      <c r="FY722" s="42"/>
      <c r="FZ722" s="42"/>
      <c r="GA722" s="42"/>
      <c r="GB722" s="42"/>
      <c r="GC722" s="42"/>
      <c r="GD722" s="42"/>
      <c r="GE722" s="42"/>
      <c r="GF722" s="42"/>
      <c r="GG722" s="42"/>
      <c r="GH722" s="42"/>
      <c r="GI722" s="42"/>
    </row>
    <row r="723" spans="168:191" x14ac:dyDescent="0.25">
      <c r="FL723" s="36"/>
      <c r="FM723" s="36"/>
      <c r="FN723" s="36"/>
      <c r="FO723" s="43"/>
      <c r="FP723" s="43"/>
      <c r="FQ723" s="44"/>
      <c r="FR723" s="43"/>
      <c r="FS723" s="42"/>
      <c r="FT723" s="42"/>
      <c r="FU723" s="42"/>
      <c r="FV723" s="42"/>
      <c r="FW723" s="42"/>
      <c r="FX723" s="42"/>
      <c r="FY723" s="42"/>
      <c r="FZ723" s="42"/>
      <c r="GA723" s="42"/>
      <c r="GB723" s="42"/>
      <c r="GC723" s="42"/>
      <c r="GD723" s="42"/>
      <c r="GE723" s="42"/>
      <c r="GF723" s="42"/>
      <c r="GG723" s="42"/>
      <c r="GH723" s="42"/>
      <c r="GI723" s="42"/>
    </row>
    <row r="724" spans="168:191" x14ac:dyDescent="0.25">
      <c r="FL724" s="36"/>
      <c r="FM724" s="36"/>
      <c r="FN724" s="36"/>
      <c r="FO724" s="43"/>
      <c r="FP724" s="43"/>
      <c r="FQ724" s="44"/>
      <c r="FR724" s="43"/>
      <c r="FS724" s="42"/>
      <c r="FT724" s="42"/>
      <c r="FU724" s="42"/>
      <c r="FV724" s="42"/>
      <c r="FW724" s="42"/>
      <c r="FX724" s="42"/>
      <c r="FY724" s="42"/>
      <c r="FZ724" s="42"/>
      <c r="GA724" s="42"/>
      <c r="GB724" s="42"/>
      <c r="GC724" s="42"/>
      <c r="GD724" s="42"/>
      <c r="GE724" s="42"/>
      <c r="GF724" s="42"/>
      <c r="GG724" s="42"/>
      <c r="GH724" s="42"/>
      <c r="GI724" s="42"/>
    </row>
    <row r="725" spans="168:191" x14ac:dyDescent="0.25">
      <c r="FL725" s="36"/>
      <c r="FM725" s="36"/>
      <c r="FN725" s="36"/>
      <c r="FO725" s="43"/>
      <c r="FP725" s="43"/>
      <c r="FQ725" s="44"/>
      <c r="FR725" s="43"/>
      <c r="FS725" s="42"/>
      <c r="FT725" s="42"/>
      <c r="FU725" s="42"/>
      <c r="FV725" s="42"/>
      <c r="FW725" s="42"/>
      <c r="FX725" s="42"/>
      <c r="FY725" s="42"/>
      <c r="FZ725" s="42"/>
      <c r="GA725" s="42"/>
      <c r="GB725" s="42"/>
      <c r="GC725" s="42"/>
      <c r="GD725" s="42"/>
      <c r="GE725" s="42"/>
      <c r="GF725" s="42"/>
      <c r="GG725" s="42"/>
      <c r="GH725" s="42"/>
      <c r="GI725" s="42"/>
    </row>
    <row r="726" spans="168:191" x14ac:dyDescent="0.25">
      <c r="FL726" s="36"/>
      <c r="FM726" s="36"/>
      <c r="FN726" s="36"/>
      <c r="FO726" s="43"/>
      <c r="FP726" s="43"/>
      <c r="FQ726" s="44"/>
      <c r="FR726" s="43"/>
      <c r="FS726" s="42"/>
      <c r="FT726" s="42"/>
      <c r="FU726" s="42"/>
      <c r="FV726" s="42"/>
      <c r="FW726" s="42"/>
      <c r="FX726" s="42"/>
      <c r="FY726" s="42"/>
      <c r="FZ726" s="42"/>
      <c r="GA726" s="42"/>
      <c r="GB726" s="42"/>
      <c r="GC726" s="42"/>
      <c r="GD726" s="42"/>
      <c r="GE726" s="42"/>
      <c r="GF726" s="42"/>
      <c r="GG726" s="42"/>
      <c r="GH726" s="42"/>
      <c r="GI726" s="42"/>
    </row>
    <row r="727" spans="168:191" x14ac:dyDescent="0.25">
      <c r="FL727" s="36"/>
      <c r="FM727" s="36"/>
      <c r="FN727" s="36"/>
      <c r="FO727" s="43"/>
      <c r="FP727" s="43"/>
      <c r="FQ727" s="44"/>
      <c r="FR727" s="43"/>
      <c r="FS727" s="42"/>
      <c r="FT727" s="42"/>
      <c r="FU727" s="42"/>
      <c r="FV727" s="42"/>
      <c r="FW727" s="42"/>
      <c r="FX727" s="42"/>
      <c r="FY727" s="42"/>
      <c r="FZ727" s="42"/>
      <c r="GA727" s="42"/>
      <c r="GB727" s="42"/>
      <c r="GC727" s="42"/>
      <c r="GD727" s="42"/>
      <c r="GE727" s="42"/>
      <c r="GF727" s="42"/>
      <c r="GG727" s="42"/>
      <c r="GH727" s="42"/>
      <c r="GI727" s="42"/>
    </row>
    <row r="728" spans="168:191" x14ac:dyDescent="0.25">
      <c r="FL728" s="36"/>
      <c r="FM728" s="36"/>
      <c r="FN728" s="36"/>
      <c r="FO728" s="43"/>
      <c r="FP728" s="43"/>
      <c r="FQ728" s="44"/>
      <c r="FR728" s="43"/>
      <c r="FS728" s="42"/>
      <c r="FT728" s="42"/>
      <c r="FU728" s="42"/>
      <c r="FV728" s="42"/>
      <c r="FW728" s="42"/>
      <c r="FX728" s="42"/>
      <c r="FY728" s="42"/>
      <c r="FZ728" s="42"/>
      <c r="GA728" s="42"/>
      <c r="GB728" s="42"/>
      <c r="GC728" s="42"/>
      <c r="GD728" s="42"/>
      <c r="GE728" s="42"/>
      <c r="GF728" s="42"/>
      <c r="GG728" s="42"/>
      <c r="GH728" s="42"/>
      <c r="GI728" s="42"/>
    </row>
    <row r="729" spans="168:191" x14ac:dyDescent="0.25">
      <c r="FL729" s="36"/>
      <c r="FM729" s="36"/>
      <c r="FN729" s="36"/>
      <c r="FO729" s="43"/>
      <c r="FP729" s="43"/>
      <c r="FQ729" s="44"/>
      <c r="FR729" s="43"/>
      <c r="FS729" s="42"/>
      <c r="FT729" s="42"/>
      <c r="FU729" s="42"/>
      <c r="FV729" s="42"/>
      <c r="FW729" s="42"/>
      <c r="FX729" s="42"/>
      <c r="FY729" s="42"/>
      <c r="FZ729" s="42"/>
      <c r="GA729" s="42"/>
      <c r="GB729" s="42"/>
      <c r="GC729" s="42"/>
      <c r="GD729" s="42"/>
      <c r="GE729" s="42"/>
      <c r="GF729" s="42"/>
      <c r="GG729" s="42"/>
      <c r="GH729" s="42"/>
      <c r="GI729" s="42"/>
    </row>
    <row r="730" spans="168:191" x14ac:dyDescent="0.25">
      <c r="FL730" s="36"/>
      <c r="FM730" s="36"/>
      <c r="FN730" s="36"/>
      <c r="FO730" s="43"/>
      <c r="FP730" s="43"/>
      <c r="FQ730" s="44"/>
      <c r="FR730" s="43"/>
      <c r="FS730" s="42"/>
      <c r="FT730" s="42"/>
      <c r="FU730" s="42"/>
      <c r="FV730" s="42"/>
      <c r="FW730" s="42"/>
      <c r="FX730" s="42"/>
      <c r="FY730" s="42"/>
      <c r="FZ730" s="42"/>
      <c r="GA730" s="42"/>
      <c r="GB730" s="42"/>
      <c r="GC730" s="42"/>
      <c r="GD730" s="42"/>
      <c r="GE730" s="42"/>
      <c r="GF730" s="42"/>
      <c r="GG730" s="42"/>
      <c r="GH730" s="42"/>
      <c r="GI730" s="42"/>
    </row>
    <row r="731" spans="168:191" x14ac:dyDescent="0.25">
      <c r="FL731" s="36"/>
      <c r="FM731" s="36"/>
      <c r="FN731" s="36"/>
      <c r="FO731" s="43"/>
      <c r="FP731" s="43"/>
      <c r="FQ731" s="44"/>
      <c r="FR731" s="43"/>
      <c r="FS731" s="42"/>
      <c r="FT731" s="42"/>
      <c r="FU731" s="42"/>
      <c r="FV731" s="42"/>
      <c r="FW731" s="42"/>
      <c r="FX731" s="42"/>
      <c r="FY731" s="42"/>
      <c r="FZ731" s="42"/>
      <c r="GA731" s="42"/>
      <c r="GB731" s="42"/>
      <c r="GC731" s="42"/>
      <c r="GD731" s="42"/>
      <c r="GE731" s="42"/>
      <c r="GF731" s="42"/>
      <c r="GG731" s="42"/>
      <c r="GH731" s="42"/>
      <c r="GI731" s="42"/>
    </row>
    <row r="732" spans="168:191" x14ac:dyDescent="0.25">
      <c r="FL732" s="36"/>
      <c r="FM732" s="36"/>
      <c r="FN732" s="36"/>
      <c r="FO732" s="43"/>
      <c r="FP732" s="43"/>
      <c r="FQ732" s="44"/>
      <c r="FR732" s="43"/>
      <c r="FS732" s="42"/>
      <c r="FT732" s="42"/>
      <c r="FU732" s="42"/>
      <c r="FV732" s="42"/>
      <c r="FW732" s="42"/>
      <c r="FX732" s="42"/>
      <c r="FY732" s="42"/>
      <c r="FZ732" s="42"/>
      <c r="GA732" s="42"/>
      <c r="GB732" s="42"/>
      <c r="GC732" s="42"/>
      <c r="GD732" s="42"/>
      <c r="GE732" s="42"/>
      <c r="GF732" s="42"/>
      <c r="GG732" s="42"/>
      <c r="GH732" s="42"/>
      <c r="GI732" s="42"/>
    </row>
    <row r="733" spans="168:191" x14ac:dyDescent="0.25">
      <c r="FL733" s="36"/>
      <c r="FM733" s="36"/>
      <c r="FN733" s="36"/>
      <c r="FO733" s="43"/>
      <c r="FP733" s="43"/>
      <c r="FQ733" s="44"/>
      <c r="FR733" s="43"/>
      <c r="FS733" s="42"/>
      <c r="FT733" s="42"/>
      <c r="FU733" s="42"/>
      <c r="FV733" s="42"/>
      <c r="FW733" s="42"/>
      <c r="FX733" s="42"/>
      <c r="FY733" s="42"/>
      <c r="FZ733" s="42"/>
      <c r="GA733" s="42"/>
      <c r="GB733" s="42"/>
      <c r="GC733" s="42"/>
      <c r="GD733" s="42"/>
      <c r="GE733" s="42"/>
      <c r="GF733" s="42"/>
      <c r="GG733" s="42"/>
      <c r="GH733" s="42"/>
      <c r="GI733" s="42"/>
    </row>
    <row r="734" spans="168:191" x14ac:dyDescent="0.25">
      <c r="FL734" s="36"/>
      <c r="FM734" s="36"/>
      <c r="FN734" s="36"/>
      <c r="FO734" s="43"/>
      <c r="FP734" s="43"/>
      <c r="FQ734" s="44"/>
      <c r="FR734" s="43"/>
      <c r="FS734" s="42"/>
      <c r="FT734" s="42"/>
      <c r="FU734" s="42"/>
      <c r="FV734" s="42"/>
      <c r="FW734" s="42"/>
      <c r="FX734" s="42"/>
      <c r="FY734" s="42"/>
      <c r="FZ734" s="42"/>
      <c r="GA734" s="42"/>
      <c r="GB734" s="42"/>
      <c r="GC734" s="42"/>
      <c r="GD734" s="42"/>
      <c r="GE734" s="42"/>
      <c r="GF734" s="42"/>
      <c r="GG734" s="42"/>
      <c r="GH734" s="42"/>
      <c r="GI734" s="42"/>
    </row>
    <row r="735" spans="168:191" x14ac:dyDescent="0.25">
      <c r="FL735" s="36"/>
      <c r="FM735" s="36"/>
      <c r="FN735" s="36"/>
      <c r="FO735" s="43"/>
      <c r="FP735" s="43"/>
      <c r="FQ735" s="44"/>
      <c r="FR735" s="43"/>
      <c r="FS735" s="42"/>
      <c r="FT735" s="42"/>
      <c r="FU735" s="42"/>
      <c r="FV735" s="42"/>
      <c r="FW735" s="42"/>
      <c r="FX735" s="42"/>
      <c r="FY735" s="42"/>
      <c r="FZ735" s="42"/>
      <c r="GA735" s="42"/>
      <c r="GB735" s="42"/>
      <c r="GC735" s="42"/>
      <c r="GD735" s="42"/>
      <c r="GE735" s="42"/>
      <c r="GF735" s="42"/>
      <c r="GG735" s="42"/>
      <c r="GH735" s="42"/>
      <c r="GI735" s="42"/>
    </row>
    <row r="736" spans="168:191" x14ac:dyDescent="0.25">
      <c r="FL736" s="36"/>
      <c r="FM736" s="36"/>
      <c r="FN736" s="36"/>
      <c r="FO736" s="43"/>
      <c r="FP736" s="43"/>
      <c r="FQ736" s="44"/>
      <c r="FR736" s="43"/>
      <c r="FS736" s="42"/>
      <c r="FT736" s="42"/>
      <c r="FU736" s="42"/>
      <c r="FV736" s="42"/>
      <c r="FW736" s="42"/>
      <c r="FX736" s="42"/>
      <c r="FY736" s="42"/>
      <c r="FZ736" s="42"/>
      <c r="GA736" s="42"/>
      <c r="GB736" s="42"/>
      <c r="GC736" s="42"/>
      <c r="GD736" s="42"/>
      <c r="GE736" s="42"/>
      <c r="GF736" s="42"/>
      <c r="GG736" s="42"/>
      <c r="GH736" s="42"/>
      <c r="GI736" s="42"/>
    </row>
    <row r="737" spans="168:191" x14ac:dyDescent="0.25">
      <c r="FL737" s="36"/>
      <c r="FM737" s="36"/>
      <c r="FN737" s="36"/>
      <c r="FO737" s="43"/>
      <c r="FP737" s="43"/>
      <c r="FQ737" s="44"/>
      <c r="FR737" s="43"/>
      <c r="FS737" s="42"/>
      <c r="FT737" s="42"/>
      <c r="FU737" s="42"/>
      <c r="FV737" s="42"/>
      <c r="FW737" s="42"/>
      <c r="FX737" s="42"/>
      <c r="FY737" s="42"/>
      <c r="FZ737" s="42"/>
      <c r="GA737" s="42"/>
      <c r="GB737" s="42"/>
      <c r="GC737" s="42"/>
      <c r="GD737" s="42"/>
      <c r="GE737" s="42"/>
      <c r="GF737" s="42"/>
      <c r="GG737" s="42"/>
      <c r="GH737" s="42"/>
      <c r="GI737" s="42"/>
    </row>
    <row r="738" spans="168:191" x14ac:dyDescent="0.25">
      <c r="FL738" s="36"/>
      <c r="FM738" s="36"/>
      <c r="FN738" s="36"/>
      <c r="FO738" s="43"/>
      <c r="FP738" s="43"/>
      <c r="FQ738" s="44"/>
      <c r="FR738" s="43"/>
      <c r="FS738" s="42"/>
      <c r="FT738" s="42"/>
      <c r="FU738" s="42"/>
      <c r="FV738" s="42"/>
      <c r="FW738" s="42"/>
      <c r="FX738" s="42"/>
      <c r="FY738" s="42"/>
      <c r="FZ738" s="42"/>
      <c r="GA738" s="42"/>
      <c r="GB738" s="42"/>
      <c r="GC738" s="42"/>
      <c r="GD738" s="42"/>
      <c r="GE738" s="42"/>
      <c r="GF738" s="42"/>
      <c r="GG738" s="42"/>
      <c r="GH738" s="42"/>
      <c r="GI738" s="42"/>
    </row>
    <row r="739" spans="168:191" x14ac:dyDescent="0.25">
      <c r="FL739" s="36"/>
      <c r="FM739" s="36"/>
      <c r="FN739" s="36"/>
      <c r="FO739" s="43"/>
      <c r="FP739" s="43"/>
      <c r="FQ739" s="44"/>
      <c r="FR739" s="43"/>
      <c r="FS739" s="42"/>
      <c r="FT739" s="42"/>
      <c r="FU739" s="42"/>
      <c r="FV739" s="42"/>
      <c r="FW739" s="42"/>
      <c r="FX739" s="42"/>
      <c r="FY739" s="42"/>
      <c r="FZ739" s="42"/>
      <c r="GA739" s="42"/>
      <c r="GB739" s="42"/>
      <c r="GC739" s="42"/>
      <c r="GD739" s="42"/>
      <c r="GE739" s="42"/>
      <c r="GF739" s="42"/>
      <c r="GG739" s="42"/>
      <c r="GH739" s="42"/>
      <c r="GI739" s="42"/>
    </row>
    <row r="740" spans="168:191" x14ac:dyDescent="0.25">
      <c r="FL740" s="36"/>
      <c r="FM740" s="36"/>
      <c r="FN740" s="36"/>
      <c r="FO740" s="43"/>
      <c r="FP740" s="43"/>
      <c r="FQ740" s="44"/>
      <c r="FR740" s="43"/>
      <c r="FS740" s="42"/>
      <c r="FT740" s="42"/>
      <c r="FU740" s="42"/>
      <c r="FV740" s="42"/>
      <c r="FW740" s="42"/>
      <c r="FX740" s="42"/>
      <c r="FY740" s="42"/>
      <c r="FZ740" s="42"/>
      <c r="GA740" s="42"/>
      <c r="GB740" s="42"/>
      <c r="GC740" s="42"/>
      <c r="GD740" s="42"/>
      <c r="GE740" s="42"/>
      <c r="GF740" s="42"/>
      <c r="GG740" s="42"/>
      <c r="GH740" s="42"/>
      <c r="GI740" s="42"/>
    </row>
    <row r="741" spans="168:191" x14ac:dyDescent="0.25">
      <c r="FL741" s="36"/>
      <c r="FM741" s="36"/>
      <c r="FN741" s="36"/>
      <c r="FO741" s="43"/>
      <c r="FP741" s="43"/>
      <c r="FQ741" s="44"/>
      <c r="FR741" s="43"/>
      <c r="FS741" s="42"/>
      <c r="FT741" s="42"/>
      <c r="FU741" s="42"/>
      <c r="FV741" s="42"/>
      <c r="FW741" s="42"/>
      <c r="FX741" s="42"/>
      <c r="FY741" s="42"/>
      <c r="FZ741" s="42"/>
      <c r="GA741" s="42"/>
      <c r="GB741" s="42"/>
      <c r="GC741" s="42"/>
      <c r="GD741" s="42"/>
      <c r="GE741" s="42"/>
      <c r="GF741" s="42"/>
      <c r="GG741" s="42"/>
      <c r="GH741" s="42"/>
      <c r="GI741" s="42"/>
    </row>
    <row r="742" spans="168:191" x14ac:dyDescent="0.25">
      <c r="FL742" s="36"/>
      <c r="FM742" s="36"/>
      <c r="FN742" s="36"/>
      <c r="FO742" s="43"/>
      <c r="FP742" s="43"/>
      <c r="FQ742" s="44"/>
      <c r="FR742" s="43"/>
      <c r="FS742" s="42"/>
      <c r="FT742" s="42"/>
      <c r="FU742" s="42"/>
      <c r="FV742" s="42"/>
      <c r="FW742" s="42"/>
      <c r="FX742" s="42"/>
      <c r="FY742" s="42"/>
      <c r="FZ742" s="42"/>
      <c r="GA742" s="42"/>
      <c r="GB742" s="42"/>
      <c r="GC742" s="42"/>
      <c r="GD742" s="42"/>
      <c r="GE742" s="42"/>
      <c r="GF742" s="42"/>
      <c r="GG742" s="42"/>
      <c r="GH742" s="42"/>
      <c r="GI742" s="42"/>
    </row>
    <row r="743" spans="168:191" x14ac:dyDescent="0.25">
      <c r="FL743" s="36"/>
      <c r="FM743" s="36"/>
      <c r="FN743" s="36"/>
      <c r="FO743" s="43"/>
      <c r="FP743" s="43"/>
      <c r="FQ743" s="44"/>
      <c r="FR743" s="43"/>
      <c r="FS743" s="42"/>
      <c r="FT743" s="42"/>
      <c r="FU743" s="42"/>
      <c r="FV743" s="42"/>
      <c r="FW743" s="42"/>
      <c r="FX743" s="42"/>
      <c r="FY743" s="42"/>
      <c r="FZ743" s="42"/>
      <c r="GA743" s="42"/>
      <c r="GB743" s="42"/>
      <c r="GC743" s="42"/>
      <c r="GD743" s="42"/>
      <c r="GE743" s="42"/>
      <c r="GF743" s="42"/>
      <c r="GG743" s="42"/>
      <c r="GH743" s="42"/>
      <c r="GI743" s="42"/>
    </row>
    <row r="744" spans="168:191" x14ac:dyDescent="0.25">
      <c r="FL744" s="36"/>
      <c r="FM744" s="36"/>
      <c r="FN744" s="36"/>
      <c r="FO744" s="43"/>
      <c r="FP744" s="43"/>
      <c r="FQ744" s="44"/>
      <c r="FR744" s="43"/>
      <c r="FS744" s="42"/>
      <c r="FT744" s="42"/>
      <c r="FU744" s="42"/>
      <c r="FV744" s="42"/>
      <c r="FW744" s="42"/>
      <c r="FX744" s="42"/>
      <c r="FY744" s="42"/>
      <c r="FZ744" s="42"/>
      <c r="GA744" s="42"/>
      <c r="GB744" s="42"/>
      <c r="GC744" s="42"/>
      <c r="GD744" s="42"/>
      <c r="GE744" s="42"/>
      <c r="GF744" s="42"/>
      <c r="GG744" s="42"/>
      <c r="GH744" s="42"/>
      <c r="GI744" s="42"/>
    </row>
    <row r="745" spans="168:191" x14ac:dyDescent="0.25">
      <c r="FL745" s="36"/>
      <c r="FM745" s="36"/>
      <c r="FN745" s="36"/>
      <c r="FO745" s="43"/>
      <c r="FP745" s="43"/>
      <c r="FQ745" s="44"/>
      <c r="FR745" s="43"/>
      <c r="FS745" s="42"/>
      <c r="FT745" s="42"/>
      <c r="FU745" s="42"/>
      <c r="FV745" s="42"/>
      <c r="FW745" s="42"/>
      <c r="FX745" s="42"/>
      <c r="FY745" s="42"/>
      <c r="FZ745" s="42"/>
      <c r="GA745" s="42"/>
      <c r="GB745" s="42"/>
      <c r="GC745" s="42"/>
      <c r="GD745" s="42"/>
      <c r="GE745" s="42"/>
      <c r="GF745" s="42"/>
      <c r="GG745" s="42"/>
      <c r="GH745" s="42"/>
      <c r="GI745" s="42"/>
    </row>
    <row r="746" spans="168:191" x14ac:dyDescent="0.25">
      <c r="FL746" s="36"/>
      <c r="FM746" s="36"/>
      <c r="FN746" s="36"/>
      <c r="FO746" s="43"/>
      <c r="FP746" s="43"/>
      <c r="FQ746" s="44"/>
      <c r="FR746" s="43"/>
      <c r="FS746" s="42"/>
      <c r="FT746" s="42"/>
      <c r="FU746" s="42"/>
      <c r="FV746" s="42"/>
      <c r="FW746" s="42"/>
      <c r="FX746" s="42"/>
      <c r="FY746" s="42"/>
      <c r="FZ746" s="42"/>
      <c r="GA746" s="42"/>
      <c r="GB746" s="42"/>
      <c r="GC746" s="42"/>
      <c r="GD746" s="42"/>
      <c r="GE746" s="42"/>
      <c r="GF746" s="42"/>
      <c r="GG746" s="42"/>
      <c r="GH746" s="42"/>
      <c r="GI746" s="42"/>
    </row>
    <row r="747" spans="168:191" x14ac:dyDescent="0.25">
      <c r="FL747" s="36"/>
      <c r="FM747" s="36"/>
      <c r="FN747" s="36"/>
      <c r="FO747" s="43"/>
      <c r="FP747" s="43"/>
      <c r="FQ747" s="44"/>
      <c r="FR747" s="43"/>
      <c r="FS747" s="42"/>
      <c r="FT747" s="42"/>
      <c r="FU747" s="42"/>
      <c r="FV747" s="42"/>
      <c r="FW747" s="42"/>
      <c r="FX747" s="42"/>
      <c r="FY747" s="42"/>
      <c r="FZ747" s="42"/>
      <c r="GA747" s="42"/>
      <c r="GB747" s="42"/>
      <c r="GC747" s="42"/>
      <c r="GD747" s="42"/>
      <c r="GE747" s="42"/>
      <c r="GF747" s="42"/>
      <c r="GG747" s="42"/>
      <c r="GH747" s="42"/>
      <c r="GI747" s="42"/>
    </row>
    <row r="748" spans="168:191" x14ac:dyDescent="0.25">
      <c r="FL748" s="36"/>
      <c r="FM748" s="36"/>
      <c r="FN748" s="36"/>
      <c r="FO748" s="43"/>
      <c r="FP748" s="43"/>
      <c r="FQ748" s="44"/>
      <c r="FR748" s="43"/>
      <c r="FS748" s="42"/>
      <c r="FT748" s="42"/>
      <c r="FU748" s="42"/>
      <c r="FV748" s="42"/>
      <c r="FW748" s="42"/>
      <c r="FX748" s="42"/>
      <c r="FY748" s="42"/>
      <c r="FZ748" s="42"/>
      <c r="GA748" s="42"/>
      <c r="GB748" s="42"/>
      <c r="GC748" s="42"/>
      <c r="GD748" s="42"/>
      <c r="GE748" s="42"/>
      <c r="GF748" s="42"/>
      <c r="GG748" s="42"/>
      <c r="GH748" s="42"/>
      <c r="GI748" s="42"/>
    </row>
    <row r="749" spans="168:191" x14ac:dyDescent="0.25">
      <c r="FL749" s="36"/>
      <c r="FM749" s="36"/>
      <c r="FN749" s="36"/>
      <c r="FO749" s="43"/>
      <c r="FP749" s="43"/>
      <c r="FQ749" s="44"/>
      <c r="FR749" s="43"/>
      <c r="FS749" s="42"/>
      <c r="FT749" s="42"/>
      <c r="FU749" s="42"/>
      <c r="FV749" s="42"/>
      <c r="FW749" s="42"/>
      <c r="FX749" s="42"/>
      <c r="FY749" s="42"/>
      <c r="FZ749" s="42"/>
      <c r="GA749" s="42"/>
      <c r="GB749" s="42"/>
      <c r="GC749" s="42"/>
      <c r="GD749" s="42"/>
      <c r="GE749" s="42"/>
      <c r="GF749" s="42"/>
      <c r="GG749" s="42"/>
      <c r="GH749" s="42"/>
      <c r="GI749" s="42"/>
    </row>
    <row r="750" spans="168:191" x14ac:dyDescent="0.25">
      <c r="FL750" s="36"/>
      <c r="FM750" s="36"/>
      <c r="FN750" s="36"/>
      <c r="FO750" s="43"/>
      <c r="FP750" s="43"/>
      <c r="FQ750" s="44"/>
      <c r="FR750" s="43"/>
      <c r="FS750" s="42"/>
      <c r="FT750" s="42"/>
      <c r="FU750" s="42"/>
      <c r="FV750" s="42"/>
      <c r="FW750" s="42"/>
      <c r="FX750" s="42"/>
      <c r="FY750" s="42"/>
      <c r="FZ750" s="42"/>
      <c r="GA750" s="42"/>
      <c r="GB750" s="42"/>
      <c r="GC750" s="42"/>
      <c r="GD750" s="42"/>
      <c r="GE750" s="42"/>
      <c r="GF750" s="42"/>
      <c r="GG750" s="42"/>
      <c r="GH750" s="42"/>
      <c r="GI750" s="42"/>
    </row>
    <row r="751" spans="168:191" x14ac:dyDescent="0.25">
      <c r="FL751" s="36"/>
      <c r="FM751" s="36"/>
      <c r="FN751" s="36"/>
      <c r="FO751" s="43"/>
      <c r="FP751" s="43"/>
      <c r="FQ751" s="44"/>
      <c r="FR751" s="43"/>
      <c r="FS751" s="42"/>
      <c r="FT751" s="42"/>
      <c r="FU751" s="42"/>
      <c r="FV751" s="42"/>
      <c r="FW751" s="42"/>
      <c r="FX751" s="42"/>
      <c r="FY751" s="42"/>
      <c r="FZ751" s="42"/>
      <c r="GA751" s="42"/>
      <c r="GB751" s="42"/>
      <c r="GC751" s="42"/>
      <c r="GD751" s="42"/>
      <c r="GE751" s="42"/>
      <c r="GF751" s="42"/>
      <c r="GG751" s="42"/>
      <c r="GH751" s="42"/>
      <c r="GI751" s="42"/>
    </row>
    <row r="752" spans="168:191" x14ac:dyDescent="0.25">
      <c r="FL752" s="36"/>
      <c r="FM752" s="36"/>
      <c r="FN752" s="36"/>
      <c r="FO752" s="43"/>
      <c r="FP752" s="43"/>
      <c r="FQ752" s="44"/>
      <c r="FR752" s="43"/>
      <c r="FS752" s="42"/>
      <c r="FT752" s="42"/>
      <c r="FU752" s="42"/>
      <c r="FV752" s="42"/>
      <c r="FW752" s="42"/>
      <c r="FX752" s="42"/>
      <c r="FY752" s="42"/>
      <c r="FZ752" s="42"/>
      <c r="GA752" s="42"/>
      <c r="GB752" s="42"/>
      <c r="GC752" s="42"/>
      <c r="GD752" s="42"/>
      <c r="GE752" s="42"/>
      <c r="GF752" s="42"/>
      <c r="GG752" s="42"/>
      <c r="GH752" s="42"/>
      <c r="GI752" s="42"/>
    </row>
    <row r="753" spans="168:191" x14ac:dyDescent="0.25">
      <c r="FL753" s="36"/>
      <c r="FM753" s="36"/>
      <c r="FN753" s="36"/>
      <c r="FO753" s="43"/>
      <c r="FP753" s="43"/>
      <c r="FQ753" s="44"/>
      <c r="FR753" s="43"/>
      <c r="FS753" s="42"/>
      <c r="FT753" s="42"/>
      <c r="FU753" s="42"/>
      <c r="FV753" s="42"/>
      <c r="FW753" s="42"/>
      <c r="FX753" s="42"/>
      <c r="FY753" s="42"/>
      <c r="FZ753" s="42"/>
      <c r="GA753" s="42"/>
      <c r="GB753" s="42"/>
      <c r="GC753" s="42"/>
      <c r="GD753" s="42"/>
      <c r="GE753" s="42"/>
      <c r="GF753" s="42"/>
      <c r="GG753" s="42"/>
      <c r="GH753" s="42"/>
      <c r="GI753" s="42"/>
    </row>
    <row r="754" spans="168:191" x14ac:dyDescent="0.25">
      <c r="FL754" s="36"/>
      <c r="FM754" s="36"/>
      <c r="FN754" s="36"/>
      <c r="FO754" s="43"/>
      <c r="FP754" s="43"/>
      <c r="FQ754" s="44"/>
      <c r="FR754" s="43"/>
      <c r="FS754" s="42"/>
      <c r="FT754" s="42"/>
      <c r="FU754" s="42"/>
      <c r="FV754" s="42"/>
      <c r="FW754" s="42"/>
      <c r="FX754" s="42"/>
      <c r="FY754" s="42"/>
      <c r="FZ754" s="42"/>
      <c r="GA754" s="42"/>
      <c r="GB754" s="42"/>
      <c r="GC754" s="42"/>
      <c r="GD754" s="42"/>
      <c r="GE754" s="42"/>
      <c r="GF754" s="42"/>
      <c r="GG754" s="42"/>
      <c r="GH754" s="42"/>
      <c r="GI754" s="42"/>
    </row>
    <row r="755" spans="168:191" x14ac:dyDescent="0.25">
      <c r="FL755" s="36"/>
      <c r="FM755" s="36"/>
      <c r="FN755" s="36"/>
      <c r="FO755" s="43"/>
      <c r="FP755" s="43"/>
      <c r="FQ755" s="44"/>
      <c r="FR755" s="43"/>
      <c r="FS755" s="42"/>
      <c r="FT755" s="42"/>
      <c r="FU755" s="42"/>
      <c r="FV755" s="42"/>
      <c r="FW755" s="42"/>
      <c r="FX755" s="42"/>
      <c r="FY755" s="42"/>
      <c r="FZ755" s="42"/>
      <c r="GA755" s="42"/>
      <c r="GB755" s="42"/>
      <c r="GC755" s="42"/>
      <c r="GD755" s="42"/>
      <c r="GE755" s="42"/>
      <c r="GF755" s="42"/>
      <c r="GG755" s="42"/>
      <c r="GH755" s="42"/>
      <c r="GI755" s="42"/>
    </row>
    <row r="756" spans="168:191" x14ac:dyDescent="0.25">
      <c r="FL756" s="36"/>
      <c r="FM756" s="36"/>
      <c r="FN756" s="36"/>
      <c r="FO756" s="43"/>
      <c r="FP756" s="43"/>
      <c r="FQ756" s="44"/>
      <c r="FR756" s="43"/>
      <c r="FS756" s="42"/>
      <c r="FT756" s="42"/>
      <c r="FU756" s="42"/>
      <c r="FV756" s="42"/>
      <c r="FW756" s="42"/>
      <c r="FX756" s="42"/>
      <c r="FY756" s="42"/>
      <c r="FZ756" s="42"/>
      <c r="GA756" s="42"/>
      <c r="GB756" s="42"/>
      <c r="GC756" s="42"/>
      <c r="GD756" s="42"/>
      <c r="GE756" s="42"/>
      <c r="GF756" s="42"/>
      <c r="GG756" s="42"/>
      <c r="GH756" s="42"/>
      <c r="GI756" s="42"/>
    </row>
    <row r="757" spans="168:191" x14ac:dyDescent="0.25">
      <c r="FL757" s="36"/>
      <c r="FM757" s="36"/>
      <c r="FN757" s="36"/>
      <c r="FO757" s="43"/>
      <c r="FP757" s="43"/>
      <c r="FQ757" s="44"/>
      <c r="FR757" s="43"/>
      <c r="FS757" s="42"/>
      <c r="FT757" s="42"/>
      <c r="FU757" s="42"/>
      <c r="FV757" s="42"/>
      <c r="FW757" s="42"/>
      <c r="FX757" s="42"/>
      <c r="FY757" s="42"/>
      <c r="FZ757" s="42"/>
      <c r="GA757" s="42"/>
      <c r="GB757" s="42"/>
      <c r="GC757" s="42"/>
      <c r="GD757" s="42"/>
      <c r="GE757" s="42"/>
      <c r="GF757" s="42"/>
      <c r="GG757" s="42"/>
      <c r="GH757" s="42"/>
      <c r="GI757" s="42"/>
    </row>
    <row r="758" spans="168:191" x14ac:dyDescent="0.25">
      <c r="FL758" s="36"/>
      <c r="FM758" s="36"/>
      <c r="FN758" s="36"/>
      <c r="FO758" s="43"/>
      <c r="FP758" s="43"/>
      <c r="FQ758" s="44"/>
      <c r="FR758" s="43"/>
      <c r="FS758" s="42"/>
      <c r="FT758" s="42"/>
      <c r="FU758" s="42"/>
      <c r="FV758" s="42"/>
      <c r="FW758" s="42"/>
      <c r="FX758" s="42"/>
      <c r="FY758" s="42"/>
      <c r="FZ758" s="42"/>
      <c r="GA758" s="42"/>
      <c r="GB758" s="42"/>
      <c r="GC758" s="42"/>
      <c r="GD758" s="42"/>
      <c r="GE758" s="42"/>
      <c r="GF758" s="42"/>
      <c r="GG758" s="42"/>
      <c r="GH758" s="42"/>
      <c r="GI758" s="42"/>
    </row>
    <row r="759" spans="168:191" x14ac:dyDescent="0.25">
      <c r="FL759" s="36"/>
      <c r="FM759" s="36"/>
      <c r="FN759" s="36"/>
      <c r="FO759" s="43"/>
      <c r="FP759" s="43"/>
      <c r="FQ759" s="44"/>
      <c r="FR759" s="43"/>
      <c r="FS759" s="42"/>
      <c r="FT759" s="42"/>
      <c r="FU759" s="42"/>
      <c r="FV759" s="42"/>
      <c r="FW759" s="42"/>
      <c r="FX759" s="42"/>
      <c r="FY759" s="42"/>
      <c r="FZ759" s="42"/>
      <c r="GA759" s="42"/>
      <c r="GB759" s="42"/>
      <c r="GC759" s="42"/>
      <c r="GD759" s="42"/>
      <c r="GE759" s="42"/>
      <c r="GF759" s="42"/>
      <c r="GG759" s="42"/>
      <c r="GH759" s="42"/>
      <c r="GI759" s="42"/>
    </row>
    <row r="760" spans="168:191" x14ac:dyDescent="0.25">
      <c r="FL760" s="36"/>
      <c r="FM760" s="36"/>
      <c r="FN760" s="36"/>
      <c r="FO760" s="43"/>
      <c r="FP760" s="43"/>
      <c r="FQ760" s="44"/>
      <c r="FR760" s="43"/>
      <c r="FS760" s="42"/>
      <c r="FT760" s="42"/>
      <c r="FU760" s="42"/>
      <c r="FV760" s="42"/>
      <c r="FW760" s="42"/>
      <c r="FX760" s="42"/>
      <c r="FY760" s="42"/>
      <c r="FZ760" s="42"/>
      <c r="GA760" s="42"/>
      <c r="GB760" s="42"/>
      <c r="GC760" s="42"/>
      <c r="GD760" s="42"/>
      <c r="GE760" s="42"/>
      <c r="GF760" s="42"/>
      <c r="GG760" s="42"/>
      <c r="GH760" s="42"/>
      <c r="GI760" s="42"/>
    </row>
    <row r="761" spans="168:191" x14ac:dyDescent="0.25">
      <c r="FL761" s="36"/>
      <c r="FM761" s="36"/>
      <c r="FN761" s="36"/>
      <c r="FO761" s="43"/>
      <c r="FP761" s="43"/>
      <c r="FQ761" s="44"/>
      <c r="FR761" s="43"/>
      <c r="FS761" s="42"/>
      <c r="FT761" s="42"/>
      <c r="FU761" s="42"/>
      <c r="FV761" s="42"/>
      <c r="FW761" s="42"/>
      <c r="FX761" s="42"/>
      <c r="FY761" s="42"/>
      <c r="FZ761" s="42"/>
      <c r="GA761" s="42"/>
      <c r="GB761" s="42"/>
      <c r="GC761" s="42"/>
      <c r="GD761" s="42"/>
      <c r="GE761" s="42"/>
      <c r="GF761" s="42"/>
      <c r="GG761" s="42"/>
      <c r="GH761" s="42"/>
      <c r="GI761" s="42"/>
    </row>
    <row r="762" spans="168:191" x14ac:dyDescent="0.25">
      <c r="FL762" s="36"/>
      <c r="FM762" s="36"/>
      <c r="FN762" s="36"/>
      <c r="FO762" s="43"/>
      <c r="FP762" s="43"/>
      <c r="FQ762" s="44"/>
      <c r="FR762" s="43"/>
      <c r="FS762" s="42"/>
      <c r="FT762" s="42"/>
      <c r="FU762" s="42"/>
      <c r="FV762" s="42"/>
      <c r="FW762" s="42"/>
      <c r="FX762" s="42"/>
      <c r="FY762" s="42"/>
      <c r="FZ762" s="42"/>
      <c r="GA762" s="42"/>
      <c r="GB762" s="42"/>
      <c r="GC762" s="42"/>
      <c r="GD762" s="42"/>
      <c r="GE762" s="42"/>
      <c r="GF762" s="42"/>
      <c r="GG762" s="42"/>
      <c r="GH762" s="42"/>
      <c r="GI762" s="42"/>
    </row>
    <row r="763" spans="168:191" x14ac:dyDescent="0.25">
      <c r="FL763" s="36"/>
      <c r="FM763" s="36"/>
      <c r="FN763" s="36"/>
      <c r="FO763" s="43"/>
      <c r="FP763" s="43"/>
      <c r="FQ763" s="44"/>
      <c r="FR763" s="43"/>
      <c r="FS763" s="42"/>
      <c r="FT763" s="42"/>
      <c r="FU763" s="42"/>
      <c r="FV763" s="42"/>
      <c r="FW763" s="42"/>
      <c r="FX763" s="42"/>
      <c r="FY763" s="42"/>
      <c r="FZ763" s="42"/>
      <c r="GA763" s="42"/>
      <c r="GB763" s="42"/>
      <c r="GC763" s="42"/>
      <c r="GD763" s="42"/>
      <c r="GE763" s="42"/>
      <c r="GF763" s="42"/>
      <c r="GG763" s="42"/>
      <c r="GH763" s="42"/>
      <c r="GI763" s="42"/>
    </row>
    <row r="764" spans="168:191" x14ac:dyDescent="0.25">
      <c r="FL764" s="36"/>
      <c r="FM764" s="36"/>
      <c r="FN764" s="36"/>
      <c r="FO764" s="43"/>
      <c r="FP764" s="43"/>
      <c r="FQ764" s="44"/>
      <c r="FR764" s="43"/>
      <c r="FS764" s="42"/>
      <c r="FT764" s="42"/>
      <c r="FU764" s="42"/>
      <c r="FV764" s="42"/>
      <c r="FW764" s="42"/>
      <c r="FX764" s="42"/>
      <c r="FY764" s="42"/>
      <c r="FZ764" s="42"/>
      <c r="GA764" s="42"/>
      <c r="GB764" s="42"/>
      <c r="GC764" s="42"/>
      <c r="GD764" s="42"/>
      <c r="GE764" s="42"/>
      <c r="GF764" s="42"/>
      <c r="GG764" s="42"/>
      <c r="GH764" s="42"/>
      <c r="GI764" s="42"/>
    </row>
    <row r="765" spans="168:191" x14ac:dyDescent="0.25">
      <c r="FL765" s="36"/>
      <c r="FM765" s="36"/>
      <c r="FN765" s="36"/>
      <c r="FO765" s="43"/>
      <c r="FP765" s="43"/>
      <c r="FQ765" s="44"/>
      <c r="FR765" s="43"/>
      <c r="FS765" s="42"/>
      <c r="FT765" s="42"/>
      <c r="FU765" s="42"/>
      <c r="FV765" s="42"/>
      <c r="FW765" s="42"/>
      <c r="FX765" s="42"/>
      <c r="FY765" s="42"/>
      <c r="FZ765" s="42"/>
      <c r="GA765" s="42"/>
      <c r="GB765" s="42"/>
      <c r="GC765" s="42"/>
      <c r="GD765" s="42"/>
      <c r="GE765" s="42"/>
      <c r="GF765" s="42"/>
      <c r="GG765" s="42"/>
      <c r="GH765" s="42"/>
      <c r="GI765" s="42"/>
    </row>
    <row r="766" spans="168:191" x14ac:dyDescent="0.25">
      <c r="FL766" s="36"/>
      <c r="FM766" s="36"/>
      <c r="FN766" s="36"/>
      <c r="FO766" s="43"/>
      <c r="FP766" s="43"/>
      <c r="FQ766" s="44"/>
      <c r="FR766" s="43"/>
      <c r="FS766" s="42"/>
      <c r="FT766" s="42"/>
      <c r="FU766" s="42"/>
      <c r="FV766" s="42"/>
      <c r="FW766" s="42"/>
      <c r="FX766" s="42"/>
      <c r="FY766" s="42"/>
      <c r="FZ766" s="42"/>
      <c r="GA766" s="42"/>
      <c r="GB766" s="42"/>
      <c r="GC766" s="42"/>
      <c r="GD766" s="42"/>
      <c r="GE766" s="42"/>
      <c r="GF766" s="42"/>
      <c r="GG766" s="42"/>
      <c r="GH766" s="42"/>
      <c r="GI766" s="42"/>
    </row>
    <row r="767" spans="168:191" x14ac:dyDescent="0.25">
      <c r="FL767" s="36"/>
      <c r="FM767" s="36"/>
      <c r="FN767" s="36"/>
      <c r="FO767" s="43"/>
      <c r="FP767" s="43"/>
      <c r="FQ767" s="44"/>
      <c r="FR767" s="43"/>
      <c r="FS767" s="42"/>
      <c r="FT767" s="42"/>
      <c r="FU767" s="42"/>
      <c r="FV767" s="42"/>
      <c r="FW767" s="42"/>
      <c r="FX767" s="42"/>
      <c r="FY767" s="42"/>
      <c r="FZ767" s="42"/>
      <c r="GA767" s="42"/>
      <c r="GB767" s="42"/>
      <c r="GC767" s="42"/>
      <c r="GD767" s="42"/>
      <c r="GE767" s="42"/>
      <c r="GF767" s="42"/>
      <c r="GG767" s="42"/>
      <c r="GH767" s="42"/>
      <c r="GI767" s="42"/>
    </row>
    <row r="768" spans="168:191" x14ac:dyDescent="0.25">
      <c r="FL768" s="36"/>
      <c r="FM768" s="36"/>
      <c r="FN768" s="36"/>
      <c r="FO768" s="43"/>
      <c r="FP768" s="43"/>
      <c r="FQ768" s="44"/>
      <c r="FR768" s="43"/>
      <c r="FS768" s="42"/>
      <c r="FT768" s="42"/>
      <c r="FU768" s="42"/>
      <c r="FV768" s="42"/>
      <c r="FW768" s="42"/>
      <c r="FX768" s="42"/>
      <c r="FY768" s="42"/>
      <c r="FZ768" s="42"/>
      <c r="GA768" s="42"/>
      <c r="GB768" s="42"/>
      <c r="GC768" s="42"/>
      <c r="GD768" s="42"/>
      <c r="GE768" s="42"/>
      <c r="GF768" s="42"/>
      <c r="GG768" s="42"/>
      <c r="GH768" s="42"/>
      <c r="GI768" s="42"/>
    </row>
    <row r="769" spans="168:191" x14ac:dyDescent="0.25">
      <c r="FL769" s="36"/>
      <c r="FM769" s="36"/>
      <c r="FN769" s="36"/>
      <c r="FO769" s="43"/>
      <c r="FP769" s="43"/>
      <c r="FQ769" s="44"/>
      <c r="FR769" s="43"/>
      <c r="FS769" s="42"/>
      <c r="FT769" s="42"/>
      <c r="FU769" s="42"/>
      <c r="FV769" s="42"/>
      <c r="FW769" s="42"/>
      <c r="FX769" s="42"/>
      <c r="FY769" s="42"/>
      <c r="FZ769" s="42"/>
      <c r="GA769" s="42"/>
      <c r="GB769" s="42"/>
      <c r="GC769" s="42"/>
      <c r="GD769" s="42"/>
      <c r="GE769" s="42"/>
      <c r="GF769" s="42"/>
      <c r="GG769" s="42"/>
      <c r="GH769" s="42"/>
      <c r="GI769" s="42"/>
    </row>
    <row r="770" spans="168:191" x14ac:dyDescent="0.25">
      <c r="FL770" s="36"/>
      <c r="FM770" s="36"/>
      <c r="FN770" s="36"/>
      <c r="FO770" s="43"/>
      <c r="FP770" s="43"/>
      <c r="FQ770" s="44"/>
      <c r="FR770" s="43"/>
      <c r="FS770" s="42"/>
      <c r="FT770" s="42"/>
      <c r="FU770" s="42"/>
      <c r="FV770" s="42"/>
      <c r="FW770" s="42"/>
      <c r="FX770" s="42"/>
      <c r="FY770" s="42"/>
      <c r="FZ770" s="42"/>
      <c r="GA770" s="42"/>
      <c r="GB770" s="42"/>
      <c r="GC770" s="42"/>
      <c r="GD770" s="42"/>
      <c r="GE770" s="42"/>
      <c r="GF770" s="42"/>
      <c r="GG770" s="42"/>
      <c r="GH770" s="42"/>
      <c r="GI770" s="42"/>
    </row>
    <row r="771" spans="168:191" x14ac:dyDescent="0.25">
      <c r="FL771" s="36"/>
      <c r="FM771" s="36"/>
      <c r="FN771" s="36"/>
      <c r="FO771" s="43"/>
      <c r="FP771" s="43"/>
      <c r="FQ771" s="44"/>
      <c r="FR771" s="43"/>
      <c r="FS771" s="42"/>
      <c r="FT771" s="42"/>
      <c r="FU771" s="42"/>
      <c r="FV771" s="42"/>
      <c r="FW771" s="42"/>
      <c r="FX771" s="42"/>
      <c r="FY771" s="42"/>
      <c r="FZ771" s="42"/>
      <c r="GA771" s="42"/>
      <c r="GB771" s="42"/>
      <c r="GC771" s="42"/>
      <c r="GD771" s="42"/>
      <c r="GE771" s="42"/>
      <c r="GF771" s="42"/>
      <c r="GG771" s="42"/>
      <c r="GH771" s="42"/>
      <c r="GI771" s="42"/>
    </row>
    <row r="772" spans="168:191" x14ac:dyDescent="0.25">
      <c r="FL772" s="36"/>
      <c r="FM772" s="36"/>
      <c r="FN772" s="36"/>
      <c r="FO772" s="43"/>
      <c r="FP772" s="43"/>
      <c r="FQ772" s="44"/>
      <c r="FR772" s="43"/>
      <c r="FS772" s="42"/>
      <c r="FT772" s="42"/>
      <c r="FU772" s="42"/>
      <c r="FV772" s="42"/>
      <c r="FW772" s="42"/>
      <c r="FX772" s="42"/>
      <c r="FY772" s="42"/>
      <c r="FZ772" s="42"/>
      <c r="GA772" s="42"/>
      <c r="GB772" s="42"/>
      <c r="GC772" s="42"/>
      <c r="GD772" s="42"/>
      <c r="GE772" s="42"/>
      <c r="GF772" s="42"/>
      <c r="GG772" s="42"/>
      <c r="GH772" s="42"/>
      <c r="GI772" s="42"/>
    </row>
    <row r="773" spans="168:191" x14ac:dyDescent="0.25">
      <c r="FL773" s="36"/>
      <c r="FM773" s="36"/>
      <c r="FN773" s="36"/>
      <c r="FO773" s="43"/>
      <c r="FP773" s="43"/>
      <c r="FQ773" s="44"/>
      <c r="FR773" s="43"/>
      <c r="FS773" s="42"/>
      <c r="FT773" s="42"/>
      <c r="FU773" s="42"/>
      <c r="FV773" s="42"/>
      <c r="FW773" s="42"/>
      <c r="FX773" s="42"/>
      <c r="FY773" s="42"/>
      <c r="FZ773" s="42"/>
      <c r="GA773" s="42"/>
      <c r="GB773" s="42"/>
      <c r="GC773" s="42"/>
      <c r="GD773" s="42"/>
      <c r="GE773" s="42"/>
      <c r="GF773" s="42"/>
      <c r="GG773" s="42"/>
      <c r="GH773" s="42"/>
      <c r="GI773" s="42"/>
    </row>
    <row r="774" spans="168:191" x14ac:dyDescent="0.25">
      <c r="FL774" s="36"/>
      <c r="FM774" s="36"/>
      <c r="FN774" s="36"/>
      <c r="FO774" s="43"/>
      <c r="FP774" s="43"/>
      <c r="FQ774" s="44"/>
      <c r="FR774" s="43"/>
      <c r="FS774" s="42"/>
      <c r="FT774" s="42"/>
      <c r="FU774" s="42"/>
      <c r="FV774" s="42"/>
      <c r="FW774" s="42"/>
      <c r="FX774" s="42"/>
      <c r="FY774" s="42"/>
      <c r="FZ774" s="42"/>
      <c r="GA774" s="42"/>
      <c r="GB774" s="42"/>
      <c r="GC774" s="42"/>
      <c r="GD774" s="42"/>
      <c r="GE774" s="42"/>
      <c r="GF774" s="42"/>
      <c r="GG774" s="42"/>
      <c r="GH774" s="42"/>
      <c r="GI774" s="42"/>
    </row>
    <row r="775" spans="168:191" x14ac:dyDescent="0.25">
      <c r="FL775" s="36"/>
      <c r="FM775" s="36"/>
      <c r="FN775" s="36"/>
      <c r="FO775" s="43"/>
      <c r="FP775" s="43"/>
      <c r="FQ775" s="44"/>
      <c r="FR775" s="43"/>
      <c r="FS775" s="42"/>
      <c r="FT775" s="42"/>
      <c r="FU775" s="42"/>
      <c r="FV775" s="42"/>
      <c r="FW775" s="42"/>
      <c r="FX775" s="42"/>
      <c r="FY775" s="42"/>
      <c r="FZ775" s="42"/>
      <c r="GA775" s="42"/>
      <c r="GB775" s="42"/>
      <c r="GC775" s="42"/>
      <c r="GD775" s="42"/>
      <c r="GE775" s="42"/>
      <c r="GF775" s="42"/>
      <c r="GG775" s="42"/>
      <c r="GH775" s="42"/>
      <c r="GI775" s="42"/>
    </row>
    <row r="776" spans="168:191" x14ac:dyDescent="0.25">
      <c r="FL776" s="36"/>
      <c r="FM776" s="36"/>
      <c r="FN776" s="36"/>
      <c r="FO776" s="43"/>
      <c r="FP776" s="43"/>
      <c r="FQ776" s="44"/>
      <c r="FR776" s="43"/>
      <c r="FS776" s="42"/>
      <c r="FT776" s="42"/>
      <c r="FU776" s="42"/>
      <c r="FV776" s="42"/>
      <c r="FW776" s="42"/>
      <c r="FX776" s="42"/>
      <c r="FY776" s="42"/>
      <c r="FZ776" s="42"/>
      <c r="GA776" s="42"/>
      <c r="GB776" s="42"/>
      <c r="GC776" s="42"/>
      <c r="GD776" s="42"/>
      <c r="GE776" s="42"/>
      <c r="GF776" s="42"/>
      <c r="GG776" s="42"/>
      <c r="GH776" s="42"/>
      <c r="GI776" s="42"/>
    </row>
    <row r="777" spans="168:191" x14ac:dyDescent="0.25">
      <c r="FL777" s="36"/>
      <c r="FM777" s="36"/>
      <c r="FN777" s="36"/>
      <c r="FO777" s="43"/>
      <c r="FP777" s="43"/>
      <c r="FQ777" s="44"/>
      <c r="FR777" s="43"/>
      <c r="FS777" s="42"/>
      <c r="FT777" s="42"/>
      <c r="FU777" s="42"/>
      <c r="FV777" s="42"/>
      <c r="FW777" s="42"/>
      <c r="FX777" s="42"/>
      <c r="FY777" s="42"/>
      <c r="FZ777" s="42"/>
      <c r="GA777" s="42"/>
      <c r="GB777" s="42"/>
      <c r="GC777" s="42"/>
      <c r="GD777" s="42"/>
      <c r="GE777" s="42"/>
      <c r="GF777" s="42"/>
      <c r="GG777" s="42"/>
      <c r="GH777" s="42"/>
      <c r="GI777" s="42"/>
    </row>
    <row r="778" spans="168:191" x14ac:dyDescent="0.25">
      <c r="FL778" s="36"/>
      <c r="FM778" s="36"/>
      <c r="FN778" s="36"/>
      <c r="FO778" s="43"/>
      <c r="FP778" s="43"/>
      <c r="FQ778" s="44"/>
      <c r="FR778" s="43"/>
      <c r="FS778" s="42"/>
      <c r="FT778" s="42"/>
      <c r="FU778" s="42"/>
      <c r="FV778" s="42"/>
      <c r="FW778" s="42"/>
      <c r="FX778" s="42"/>
      <c r="FY778" s="42"/>
      <c r="FZ778" s="42"/>
      <c r="GA778" s="42"/>
      <c r="GB778" s="42"/>
      <c r="GC778" s="42"/>
      <c r="GD778" s="42"/>
      <c r="GE778" s="42"/>
      <c r="GF778" s="42"/>
      <c r="GG778" s="42"/>
      <c r="GH778" s="42"/>
      <c r="GI778" s="42"/>
    </row>
    <row r="779" spans="168:191" x14ac:dyDescent="0.25">
      <c r="FL779" s="36"/>
      <c r="FM779" s="36"/>
      <c r="FN779" s="36"/>
      <c r="FO779" s="43"/>
      <c r="FP779" s="43"/>
      <c r="FQ779" s="44"/>
      <c r="FR779" s="43"/>
      <c r="FS779" s="42"/>
      <c r="FT779" s="42"/>
      <c r="FU779" s="42"/>
      <c r="FV779" s="42"/>
      <c r="FW779" s="42"/>
      <c r="FX779" s="42"/>
      <c r="FY779" s="42"/>
      <c r="FZ779" s="42"/>
      <c r="GA779" s="42"/>
      <c r="GB779" s="42"/>
      <c r="GC779" s="42"/>
      <c r="GD779" s="42"/>
      <c r="GE779" s="42"/>
      <c r="GF779" s="42"/>
      <c r="GG779" s="42"/>
      <c r="GH779" s="42"/>
      <c r="GI779" s="42"/>
    </row>
    <row r="780" spans="168:191" x14ac:dyDescent="0.25">
      <c r="FL780" s="36"/>
      <c r="FM780" s="36"/>
      <c r="FN780" s="36"/>
      <c r="FO780" s="43"/>
      <c r="FP780" s="43"/>
      <c r="FQ780" s="44"/>
      <c r="FR780" s="43"/>
      <c r="FS780" s="42"/>
      <c r="FT780" s="42"/>
      <c r="FU780" s="42"/>
      <c r="FV780" s="42"/>
      <c r="FW780" s="42"/>
      <c r="FX780" s="42"/>
      <c r="FY780" s="42"/>
      <c r="FZ780" s="42"/>
      <c r="GA780" s="42"/>
      <c r="GB780" s="42"/>
      <c r="GC780" s="42"/>
      <c r="GD780" s="42"/>
      <c r="GE780" s="42"/>
      <c r="GF780" s="42"/>
      <c r="GG780" s="42"/>
      <c r="GH780" s="42"/>
      <c r="GI780" s="42"/>
    </row>
    <row r="781" spans="168:191" x14ac:dyDescent="0.25">
      <c r="FL781" s="36"/>
      <c r="FM781" s="36"/>
      <c r="FN781" s="36"/>
      <c r="FO781" s="43"/>
      <c r="FP781" s="43"/>
      <c r="FQ781" s="44"/>
      <c r="FR781" s="43"/>
      <c r="FS781" s="42"/>
      <c r="FT781" s="42"/>
      <c r="FU781" s="42"/>
      <c r="FV781" s="42"/>
      <c r="FW781" s="42"/>
      <c r="FX781" s="42"/>
      <c r="FY781" s="42"/>
      <c r="FZ781" s="42"/>
      <c r="GA781" s="42"/>
      <c r="GB781" s="42"/>
      <c r="GC781" s="42"/>
      <c r="GD781" s="42"/>
      <c r="GE781" s="42"/>
      <c r="GF781" s="42"/>
      <c r="GG781" s="42"/>
      <c r="GH781" s="42"/>
      <c r="GI781" s="42"/>
    </row>
    <row r="782" spans="168:191" x14ac:dyDescent="0.25">
      <c r="FL782" s="36"/>
      <c r="FM782" s="36"/>
      <c r="FN782" s="36"/>
      <c r="FO782" s="43"/>
      <c r="FP782" s="43"/>
      <c r="FQ782" s="44"/>
      <c r="FR782" s="43"/>
      <c r="FS782" s="42"/>
      <c r="FT782" s="42"/>
      <c r="FU782" s="42"/>
      <c r="FV782" s="42"/>
      <c r="FW782" s="42"/>
      <c r="FX782" s="42"/>
      <c r="FY782" s="42"/>
      <c r="FZ782" s="42"/>
      <c r="GA782" s="42"/>
      <c r="GB782" s="42"/>
      <c r="GC782" s="42"/>
      <c r="GD782" s="42"/>
      <c r="GE782" s="42"/>
      <c r="GF782" s="42"/>
      <c r="GG782" s="42"/>
      <c r="GH782" s="42"/>
      <c r="GI782" s="42"/>
    </row>
    <row r="783" spans="168:191" x14ac:dyDescent="0.25">
      <c r="FL783" s="36"/>
      <c r="FM783" s="36"/>
      <c r="FN783" s="36"/>
      <c r="FO783" s="43"/>
      <c r="FP783" s="43"/>
      <c r="FQ783" s="44"/>
      <c r="FR783" s="43"/>
      <c r="FS783" s="42"/>
      <c r="FT783" s="42"/>
      <c r="FU783" s="42"/>
      <c r="FV783" s="42"/>
      <c r="FW783" s="42"/>
      <c r="FX783" s="42"/>
      <c r="FY783" s="42"/>
      <c r="FZ783" s="42"/>
      <c r="GA783" s="42"/>
      <c r="GB783" s="42"/>
      <c r="GC783" s="42"/>
      <c r="GD783" s="42"/>
      <c r="GE783" s="42"/>
      <c r="GF783" s="42"/>
      <c r="GG783" s="42"/>
      <c r="GH783" s="42"/>
      <c r="GI783" s="42"/>
    </row>
    <row r="784" spans="168:191" x14ac:dyDescent="0.25">
      <c r="FL784" s="36"/>
      <c r="FM784" s="36"/>
      <c r="FN784" s="36"/>
      <c r="FO784" s="43"/>
      <c r="FP784" s="43"/>
      <c r="FQ784" s="44"/>
      <c r="FR784" s="43"/>
      <c r="FS784" s="42"/>
      <c r="FT784" s="42"/>
      <c r="FU784" s="42"/>
      <c r="FV784" s="42"/>
      <c r="FW784" s="42"/>
      <c r="FX784" s="42"/>
      <c r="FY784" s="42"/>
      <c r="FZ784" s="42"/>
      <c r="GA784" s="42"/>
      <c r="GB784" s="42"/>
      <c r="GC784" s="42"/>
      <c r="GD784" s="42"/>
      <c r="GE784" s="42"/>
      <c r="GF784" s="42"/>
      <c r="GG784" s="42"/>
      <c r="GH784" s="42"/>
      <c r="GI784" s="42"/>
    </row>
    <row r="785" spans="168:191" x14ac:dyDescent="0.25">
      <c r="FL785" s="36"/>
      <c r="FM785" s="36"/>
      <c r="FN785" s="36"/>
      <c r="FO785" s="43"/>
      <c r="FP785" s="43"/>
      <c r="FQ785" s="44"/>
      <c r="FR785" s="43"/>
      <c r="FS785" s="42"/>
      <c r="FT785" s="42"/>
      <c r="FU785" s="42"/>
      <c r="FV785" s="42"/>
      <c r="FW785" s="42"/>
      <c r="FX785" s="42"/>
      <c r="FY785" s="42"/>
      <c r="FZ785" s="42"/>
      <c r="GA785" s="42"/>
      <c r="GB785" s="42"/>
      <c r="GC785" s="42"/>
      <c r="GD785" s="42"/>
      <c r="GE785" s="42"/>
      <c r="GF785" s="42"/>
      <c r="GG785" s="42"/>
      <c r="GH785" s="42"/>
      <c r="GI785" s="42"/>
    </row>
    <row r="786" spans="168:191" x14ac:dyDescent="0.25">
      <c r="FL786" s="36"/>
      <c r="FM786" s="36"/>
      <c r="FN786" s="36"/>
      <c r="FO786" s="43"/>
      <c r="FP786" s="43"/>
      <c r="FQ786" s="44"/>
      <c r="FR786" s="43"/>
      <c r="FS786" s="42"/>
      <c r="FT786" s="42"/>
      <c r="FU786" s="42"/>
      <c r="FV786" s="42"/>
      <c r="FW786" s="42"/>
      <c r="FX786" s="42"/>
      <c r="FY786" s="42"/>
      <c r="FZ786" s="42"/>
      <c r="GA786" s="42"/>
      <c r="GB786" s="42"/>
      <c r="GC786" s="42"/>
      <c r="GD786" s="42"/>
      <c r="GE786" s="42"/>
      <c r="GF786" s="42"/>
      <c r="GG786" s="42"/>
      <c r="GH786" s="42"/>
      <c r="GI786" s="42"/>
    </row>
    <row r="787" spans="168:191" x14ac:dyDescent="0.25">
      <c r="FL787" s="36"/>
      <c r="FM787" s="36"/>
      <c r="FN787" s="36"/>
      <c r="FO787" s="43"/>
      <c r="FP787" s="43"/>
      <c r="FQ787" s="44"/>
      <c r="FR787" s="43"/>
      <c r="FS787" s="42"/>
      <c r="FT787" s="42"/>
      <c r="FU787" s="42"/>
      <c r="FV787" s="42"/>
      <c r="FW787" s="42"/>
      <c r="FX787" s="42"/>
      <c r="FY787" s="42"/>
      <c r="FZ787" s="42"/>
      <c r="GA787" s="42"/>
      <c r="GB787" s="42"/>
      <c r="GC787" s="42"/>
      <c r="GD787" s="42"/>
      <c r="GE787" s="42"/>
      <c r="GF787" s="42"/>
      <c r="GG787" s="42"/>
      <c r="GH787" s="42"/>
      <c r="GI787" s="42"/>
    </row>
    <row r="788" spans="168:191" x14ac:dyDescent="0.25">
      <c r="FL788" s="36"/>
      <c r="FM788" s="36"/>
      <c r="FN788" s="36"/>
      <c r="FO788" s="43"/>
      <c r="FP788" s="43"/>
      <c r="FQ788" s="44"/>
      <c r="FR788" s="43"/>
      <c r="FS788" s="42"/>
      <c r="FT788" s="42"/>
      <c r="FU788" s="42"/>
      <c r="FV788" s="42"/>
      <c r="FW788" s="42"/>
      <c r="FX788" s="42"/>
      <c r="FY788" s="42"/>
      <c r="FZ788" s="42"/>
      <c r="GA788" s="42"/>
      <c r="GB788" s="42"/>
      <c r="GC788" s="42"/>
      <c r="GD788" s="42"/>
      <c r="GE788" s="42"/>
      <c r="GF788" s="42"/>
      <c r="GG788" s="42"/>
      <c r="GH788" s="42"/>
      <c r="GI788" s="42"/>
    </row>
    <row r="789" spans="168:191" x14ac:dyDescent="0.25">
      <c r="FL789" s="36"/>
      <c r="FM789" s="36"/>
      <c r="FN789" s="36"/>
      <c r="FO789" s="43"/>
      <c r="FP789" s="43"/>
      <c r="FQ789" s="44"/>
      <c r="FR789" s="43"/>
      <c r="FS789" s="42"/>
      <c r="FT789" s="42"/>
      <c r="FU789" s="42"/>
      <c r="FV789" s="42"/>
      <c r="FW789" s="42"/>
      <c r="FX789" s="42"/>
      <c r="FY789" s="42"/>
      <c r="FZ789" s="42"/>
      <c r="GA789" s="42"/>
      <c r="GB789" s="42"/>
      <c r="GC789" s="42"/>
      <c r="GD789" s="42"/>
      <c r="GE789" s="42"/>
      <c r="GF789" s="42"/>
      <c r="GG789" s="42"/>
      <c r="GH789" s="42"/>
      <c r="GI789" s="42"/>
    </row>
    <row r="790" spans="168:191" x14ac:dyDescent="0.25">
      <c r="FL790" s="36"/>
      <c r="FM790" s="36"/>
      <c r="FN790" s="36"/>
      <c r="FO790" s="43"/>
      <c r="FP790" s="43"/>
      <c r="FQ790" s="44"/>
      <c r="FR790" s="43"/>
      <c r="FS790" s="42"/>
      <c r="FT790" s="42"/>
      <c r="FU790" s="42"/>
      <c r="FV790" s="42"/>
      <c r="FW790" s="42"/>
      <c r="FX790" s="42"/>
      <c r="FY790" s="42"/>
      <c r="FZ790" s="42"/>
      <c r="GA790" s="42"/>
      <c r="GB790" s="42"/>
      <c r="GC790" s="42"/>
      <c r="GD790" s="42"/>
      <c r="GE790" s="42"/>
      <c r="GF790" s="42"/>
      <c r="GG790" s="42"/>
      <c r="GH790" s="42"/>
      <c r="GI790" s="42"/>
    </row>
    <row r="791" spans="168:191" x14ac:dyDescent="0.25">
      <c r="FL791" s="36"/>
      <c r="FM791" s="36"/>
      <c r="FN791" s="36"/>
      <c r="FO791" s="43"/>
      <c r="FP791" s="43"/>
      <c r="FQ791" s="44"/>
      <c r="FR791" s="43"/>
      <c r="FS791" s="42"/>
      <c r="FT791" s="42"/>
      <c r="FU791" s="42"/>
      <c r="FV791" s="42"/>
      <c r="FW791" s="42"/>
      <c r="FX791" s="42"/>
      <c r="FY791" s="42"/>
      <c r="FZ791" s="42"/>
      <c r="GA791" s="42"/>
      <c r="GB791" s="42"/>
      <c r="GC791" s="42"/>
      <c r="GD791" s="42"/>
      <c r="GE791" s="42"/>
      <c r="GF791" s="42"/>
      <c r="GG791" s="42"/>
      <c r="GH791" s="42"/>
      <c r="GI791" s="42"/>
    </row>
    <row r="792" spans="168:191" x14ac:dyDescent="0.25">
      <c r="FL792" s="36"/>
      <c r="FM792" s="36"/>
      <c r="FN792" s="36"/>
      <c r="FO792" s="43"/>
      <c r="FP792" s="43"/>
      <c r="FQ792" s="44"/>
      <c r="FR792" s="43"/>
      <c r="FS792" s="42"/>
      <c r="FT792" s="42"/>
      <c r="FU792" s="42"/>
      <c r="FV792" s="42"/>
      <c r="FW792" s="42"/>
      <c r="FX792" s="42"/>
      <c r="FY792" s="42"/>
      <c r="FZ792" s="42"/>
      <c r="GA792" s="42"/>
      <c r="GB792" s="42"/>
      <c r="GC792" s="42"/>
      <c r="GD792" s="42"/>
      <c r="GE792" s="42"/>
      <c r="GF792" s="42"/>
      <c r="GG792" s="42"/>
      <c r="GH792" s="42"/>
      <c r="GI792" s="42"/>
    </row>
    <row r="793" spans="168:191" x14ac:dyDescent="0.25">
      <c r="FL793" s="36"/>
      <c r="FM793" s="36"/>
      <c r="FN793" s="36"/>
      <c r="FO793" s="43"/>
      <c r="FP793" s="43"/>
      <c r="FQ793" s="44"/>
      <c r="FR793" s="43"/>
      <c r="FS793" s="42"/>
      <c r="FT793" s="42"/>
      <c r="FU793" s="42"/>
      <c r="FV793" s="42"/>
      <c r="FW793" s="42"/>
      <c r="FX793" s="42"/>
      <c r="FY793" s="42"/>
      <c r="FZ793" s="42"/>
      <c r="GA793" s="42"/>
      <c r="GB793" s="42"/>
      <c r="GC793" s="42"/>
      <c r="GD793" s="42"/>
      <c r="GE793" s="42"/>
      <c r="GF793" s="42"/>
      <c r="GG793" s="42"/>
      <c r="GH793" s="42"/>
      <c r="GI793" s="42"/>
    </row>
    <row r="794" spans="168:191" x14ac:dyDescent="0.25">
      <c r="FL794" s="36"/>
      <c r="FM794" s="36"/>
      <c r="FN794" s="36"/>
      <c r="FO794" s="43"/>
      <c r="FP794" s="43"/>
      <c r="FQ794" s="44"/>
      <c r="FR794" s="43"/>
      <c r="FS794" s="42"/>
      <c r="FT794" s="42"/>
      <c r="FU794" s="42"/>
      <c r="FV794" s="42"/>
      <c r="FW794" s="42"/>
      <c r="FX794" s="42"/>
      <c r="FY794" s="42"/>
      <c r="FZ794" s="42"/>
      <c r="GA794" s="42"/>
      <c r="GB794" s="42"/>
      <c r="GC794" s="42"/>
      <c r="GD794" s="42"/>
      <c r="GE794" s="42"/>
      <c r="GF794" s="42"/>
      <c r="GG794" s="42"/>
      <c r="GH794" s="42"/>
      <c r="GI794" s="42"/>
    </row>
    <row r="795" spans="168:191" x14ac:dyDescent="0.25">
      <c r="FL795" s="36"/>
      <c r="FM795" s="36"/>
      <c r="FN795" s="36"/>
      <c r="FO795" s="43"/>
      <c r="FP795" s="43"/>
      <c r="FQ795" s="44"/>
      <c r="FR795" s="43"/>
      <c r="FS795" s="42"/>
      <c r="FT795" s="42"/>
      <c r="FU795" s="42"/>
      <c r="FV795" s="42"/>
      <c r="FW795" s="42"/>
      <c r="FX795" s="42"/>
      <c r="FY795" s="42"/>
      <c r="FZ795" s="42"/>
      <c r="GA795" s="42"/>
      <c r="GB795" s="42"/>
      <c r="GC795" s="42"/>
      <c r="GD795" s="42"/>
      <c r="GE795" s="42"/>
      <c r="GF795" s="42"/>
      <c r="GG795" s="42"/>
      <c r="GH795" s="42"/>
      <c r="GI795" s="42"/>
    </row>
    <row r="796" spans="168:191" x14ac:dyDescent="0.25">
      <c r="FL796" s="36"/>
      <c r="FM796" s="36"/>
      <c r="FN796" s="36"/>
      <c r="FO796" s="43"/>
      <c r="FP796" s="43"/>
      <c r="FQ796" s="44"/>
      <c r="FR796" s="43"/>
      <c r="FS796" s="42"/>
      <c r="FT796" s="42"/>
      <c r="FU796" s="42"/>
      <c r="FV796" s="42"/>
      <c r="FW796" s="42"/>
      <c r="FX796" s="42"/>
      <c r="FY796" s="42"/>
      <c r="FZ796" s="42"/>
      <c r="GA796" s="42"/>
      <c r="GB796" s="42"/>
      <c r="GC796" s="42"/>
      <c r="GD796" s="42"/>
      <c r="GE796" s="42"/>
      <c r="GF796" s="42"/>
      <c r="GG796" s="42"/>
      <c r="GH796" s="42"/>
      <c r="GI796" s="42"/>
    </row>
    <row r="797" spans="168:191" x14ac:dyDescent="0.25">
      <c r="FL797" s="36"/>
      <c r="FM797" s="36"/>
      <c r="FN797" s="36"/>
      <c r="FO797" s="43"/>
      <c r="FP797" s="43"/>
      <c r="FQ797" s="44"/>
      <c r="FR797" s="43"/>
      <c r="FS797" s="42"/>
      <c r="FT797" s="42"/>
      <c r="FU797" s="42"/>
      <c r="FV797" s="42"/>
      <c r="FW797" s="42"/>
      <c r="FX797" s="42"/>
      <c r="FY797" s="42"/>
      <c r="FZ797" s="42"/>
      <c r="GA797" s="42"/>
      <c r="GB797" s="42"/>
      <c r="GC797" s="42"/>
      <c r="GD797" s="42"/>
      <c r="GE797" s="42"/>
      <c r="GF797" s="42"/>
      <c r="GG797" s="42"/>
      <c r="GH797" s="42"/>
      <c r="GI797" s="42"/>
    </row>
    <row r="798" spans="168:191" x14ac:dyDescent="0.25">
      <c r="FL798" s="36"/>
      <c r="FM798" s="36"/>
      <c r="FN798" s="36"/>
      <c r="FO798" s="43"/>
      <c r="FP798" s="43"/>
      <c r="FQ798" s="44"/>
      <c r="FR798" s="43"/>
      <c r="FS798" s="42"/>
      <c r="FT798" s="42"/>
      <c r="FU798" s="42"/>
      <c r="FV798" s="42"/>
      <c r="FW798" s="42"/>
      <c r="FX798" s="42"/>
      <c r="FY798" s="42"/>
      <c r="FZ798" s="42"/>
      <c r="GA798" s="42"/>
      <c r="GB798" s="42"/>
      <c r="GC798" s="42"/>
      <c r="GD798" s="42"/>
      <c r="GE798" s="42"/>
      <c r="GF798" s="42"/>
      <c r="GG798" s="42"/>
      <c r="GH798" s="42"/>
      <c r="GI798" s="42"/>
    </row>
    <row r="799" spans="168:191" x14ac:dyDescent="0.25">
      <c r="FL799" s="36"/>
      <c r="FM799" s="36"/>
      <c r="FN799" s="36"/>
      <c r="FO799" s="43"/>
      <c r="FP799" s="43"/>
      <c r="FQ799" s="44"/>
      <c r="FR799" s="43"/>
      <c r="FS799" s="42"/>
      <c r="FT799" s="42"/>
      <c r="FU799" s="42"/>
      <c r="FV799" s="42"/>
      <c r="FW799" s="42"/>
      <c r="FX799" s="42"/>
      <c r="FY799" s="42"/>
      <c r="FZ799" s="42"/>
      <c r="GA799" s="42"/>
      <c r="GB799" s="42"/>
      <c r="GC799" s="42"/>
      <c r="GD799" s="42"/>
      <c r="GE799" s="42"/>
      <c r="GF799" s="42"/>
      <c r="GG799" s="42"/>
      <c r="GH799" s="42"/>
      <c r="GI799" s="42"/>
    </row>
    <row r="800" spans="168:191" x14ac:dyDescent="0.25">
      <c r="FL800" s="36"/>
      <c r="FM800" s="36"/>
      <c r="FN800" s="36"/>
      <c r="FO800" s="43"/>
      <c r="FP800" s="43"/>
      <c r="FQ800" s="44"/>
      <c r="FR800" s="43"/>
      <c r="FS800" s="42"/>
      <c r="FT800" s="42"/>
      <c r="FU800" s="42"/>
      <c r="FV800" s="42"/>
      <c r="FW800" s="42"/>
      <c r="FX800" s="42"/>
      <c r="FY800" s="42"/>
      <c r="FZ800" s="42"/>
      <c r="GA800" s="42"/>
      <c r="GB800" s="42"/>
      <c r="GC800" s="42"/>
      <c r="GD800" s="42"/>
      <c r="GE800" s="42"/>
      <c r="GF800" s="42"/>
      <c r="GG800" s="42"/>
      <c r="GH800" s="42"/>
      <c r="GI800" s="42"/>
    </row>
    <row r="801" spans="168:191" x14ac:dyDescent="0.25">
      <c r="FL801" s="36"/>
      <c r="FM801" s="36"/>
      <c r="FN801" s="36"/>
      <c r="FO801" s="43"/>
      <c r="FP801" s="43"/>
      <c r="FQ801" s="44"/>
      <c r="FR801" s="43"/>
      <c r="FS801" s="42"/>
      <c r="FT801" s="42"/>
      <c r="FU801" s="42"/>
      <c r="FV801" s="42"/>
      <c r="FW801" s="42"/>
      <c r="FX801" s="42"/>
      <c r="FY801" s="42"/>
      <c r="FZ801" s="42"/>
      <c r="GA801" s="42"/>
      <c r="GB801" s="42"/>
      <c r="GC801" s="42"/>
      <c r="GD801" s="42"/>
      <c r="GE801" s="42"/>
      <c r="GF801" s="42"/>
      <c r="GG801" s="42"/>
      <c r="GH801" s="42"/>
      <c r="GI801" s="42"/>
    </row>
    <row r="802" spans="168:191" x14ac:dyDescent="0.25">
      <c r="FL802" s="36"/>
      <c r="FM802" s="36"/>
      <c r="FN802" s="36"/>
      <c r="FO802" s="43"/>
      <c r="FP802" s="43"/>
      <c r="FQ802" s="44"/>
      <c r="FR802" s="43"/>
      <c r="FS802" s="42"/>
      <c r="FT802" s="42"/>
      <c r="FU802" s="42"/>
      <c r="FV802" s="42"/>
      <c r="FW802" s="42"/>
      <c r="FX802" s="42"/>
      <c r="FY802" s="42"/>
      <c r="FZ802" s="42"/>
      <c r="GA802" s="42"/>
      <c r="GB802" s="42"/>
      <c r="GC802" s="42"/>
      <c r="GD802" s="42"/>
      <c r="GE802" s="42"/>
      <c r="GF802" s="42"/>
      <c r="GG802" s="42"/>
      <c r="GH802" s="42"/>
      <c r="GI802" s="42"/>
    </row>
    <row r="803" spans="168:191" x14ac:dyDescent="0.25">
      <c r="FL803" s="36"/>
      <c r="FM803" s="36"/>
      <c r="FN803" s="36"/>
      <c r="FO803" s="43"/>
      <c r="FP803" s="43"/>
      <c r="FQ803" s="44"/>
      <c r="FR803" s="43"/>
      <c r="FS803" s="42"/>
      <c r="FT803" s="42"/>
      <c r="FU803" s="42"/>
      <c r="FV803" s="42"/>
      <c r="FW803" s="42"/>
      <c r="FX803" s="42"/>
      <c r="FY803" s="42"/>
      <c r="FZ803" s="42"/>
      <c r="GA803" s="42"/>
      <c r="GB803" s="42"/>
      <c r="GC803" s="42"/>
      <c r="GD803" s="42"/>
      <c r="GE803" s="42"/>
      <c r="GF803" s="42"/>
      <c r="GG803" s="42"/>
      <c r="GH803" s="42"/>
      <c r="GI803" s="42"/>
    </row>
    <row r="804" spans="168:191" x14ac:dyDescent="0.25">
      <c r="FL804" s="36"/>
      <c r="FM804" s="36"/>
      <c r="FN804" s="36"/>
      <c r="FO804" s="43"/>
      <c r="FP804" s="43"/>
      <c r="FQ804" s="44"/>
      <c r="FR804" s="43"/>
      <c r="FS804" s="42"/>
      <c r="FT804" s="42"/>
      <c r="FU804" s="42"/>
      <c r="FV804" s="42"/>
      <c r="FW804" s="42"/>
      <c r="FX804" s="42"/>
      <c r="FY804" s="42"/>
      <c r="FZ804" s="42"/>
      <c r="GA804" s="42"/>
      <c r="GB804" s="42"/>
      <c r="GC804" s="42"/>
      <c r="GD804" s="42"/>
      <c r="GE804" s="42"/>
      <c r="GF804" s="42"/>
      <c r="GG804" s="42"/>
      <c r="GH804" s="42"/>
      <c r="GI804" s="42"/>
    </row>
    <row r="805" spans="168:191" x14ac:dyDescent="0.25">
      <c r="FL805" s="36"/>
      <c r="FM805" s="36"/>
      <c r="FN805" s="36"/>
      <c r="FO805" s="43"/>
      <c r="FP805" s="43"/>
      <c r="FQ805" s="44"/>
      <c r="FR805" s="43"/>
      <c r="FS805" s="42"/>
      <c r="FT805" s="42"/>
      <c r="FU805" s="42"/>
      <c r="FV805" s="42"/>
      <c r="FW805" s="42"/>
      <c r="FX805" s="42"/>
      <c r="FY805" s="42"/>
      <c r="FZ805" s="42"/>
      <c r="GA805" s="42"/>
      <c r="GB805" s="42"/>
      <c r="GC805" s="42"/>
      <c r="GD805" s="42"/>
      <c r="GE805" s="42"/>
      <c r="GF805" s="42"/>
      <c r="GG805" s="42"/>
      <c r="GH805" s="42"/>
      <c r="GI805" s="42"/>
    </row>
    <row r="806" spans="168:191" x14ac:dyDescent="0.25">
      <c r="FL806" s="36"/>
      <c r="FM806" s="36"/>
      <c r="FN806" s="36"/>
      <c r="FO806" s="43"/>
      <c r="FP806" s="43"/>
      <c r="FQ806" s="44"/>
      <c r="FR806" s="43"/>
      <c r="FS806" s="42"/>
      <c r="FT806" s="42"/>
      <c r="FU806" s="42"/>
      <c r="FV806" s="42"/>
      <c r="FW806" s="42"/>
      <c r="FX806" s="42"/>
      <c r="FY806" s="42"/>
      <c r="FZ806" s="42"/>
      <c r="GA806" s="42"/>
      <c r="GB806" s="42"/>
      <c r="GC806" s="42"/>
      <c r="GD806" s="42"/>
      <c r="GE806" s="42"/>
      <c r="GF806" s="42"/>
      <c r="GG806" s="42"/>
      <c r="GH806" s="42"/>
      <c r="GI806" s="42"/>
    </row>
    <row r="807" spans="168:191" x14ac:dyDescent="0.25">
      <c r="FL807" s="36"/>
      <c r="FM807" s="36"/>
      <c r="FN807" s="36"/>
      <c r="FO807" s="43"/>
      <c r="FP807" s="43"/>
      <c r="FQ807" s="44"/>
      <c r="FR807" s="43"/>
      <c r="FS807" s="42"/>
      <c r="FT807" s="42"/>
      <c r="FU807" s="42"/>
      <c r="FV807" s="42"/>
      <c r="FW807" s="42"/>
      <c r="FX807" s="42"/>
      <c r="FY807" s="42"/>
      <c r="FZ807" s="42"/>
      <c r="GA807" s="42"/>
      <c r="GB807" s="42"/>
      <c r="GC807" s="42"/>
      <c r="GD807" s="42"/>
      <c r="GE807" s="42"/>
      <c r="GF807" s="42"/>
      <c r="GG807" s="42"/>
      <c r="GH807" s="42"/>
      <c r="GI807" s="42"/>
    </row>
    <row r="808" spans="168:191" x14ac:dyDescent="0.25">
      <c r="FL808" s="36"/>
      <c r="FM808" s="36"/>
      <c r="FN808" s="36"/>
      <c r="FO808" s="43"/>
      <c r="FP808" s="43"/>
      <c r="FQ808" s="44"/>
      <c r="FR808" s="43"/>
      <c r="FS808" s="42"/>
      <c r="FT808" s="42"/>
      <c r="FU808" s="42"/>
      <c r="FV808" s="42"/>
      <c r="FW808" s="42"/>
      <c r="FX808" s="42"/>
      <c r="FY808" s="42"/>
      <c r="FZ808" s="42"/>
      <c r="GA808" s="42"/>
      <c r="GB808" s="42"/>
      <c r="GC808" s="42"/>
      <c r="GD808" s="42"/>
      <c r="GE808" s="42"/>
      <c r="GF808" s="42"/>
      <c r="GG808" s="42"/>
      <c r="GH808" s="42"/>
      <c r="GI808" s="42"/>
    </row>
    <row r="809" spans="168:191" x14ac:dyDescent="0.25">
      <c r="FL809" s="36"/>
      <c r="FM809" s="36"/>
      <c r="FN809" s="36"/>
      <c r="FO809" s="43"/>
      <c r="FP809" s="43"/>
      <c r="FQ809" s="44"/>
      <c r="FR809" s="43"/>
      <c r="FS809" s="42"/>
      <c r="FT809" s="42"/>
      <c r="FU809" s="42"/>
      <c r="FV809" s="42"/>
      <c r="FW809" s="42"/>
      <c r="FX809" s="42"/>
      <c r="FY809" s="42"/>
      <c r="FZ809" s="42"/>
      <c r="GA809" s="42"/>
      <c r="GB809" s="42"/>
      <c r="GC809" s="42"/>
      <c r="GD809" s="42"/>
      <c r="GE809" s="42"/>
      <c r="GF809" s="42"/>
      <c r="GG809" s="42"/>
      <c r="GH809" s="42"/>
      <c r="GI809" s="42"/>
    </row>
    <row r="810" spans="168:191" x14ac:dyDescent="0.25">
      <c r="FL810" s="36"/>
      <c r="FM810" s="36"/>
      <c r="FN810" s="36"/>
      <c r="FO810" s="43"/>
      <c r="FP810" s="43"/>
      <c r="FQ810" s="44"/>
      <c r="FR810" s="43"/>
      <c r="FS810" s="42"/>
      <c r="FT810" s="42"/>
      <c r="FU810" s="42"/>
      <c r="FV810" s="42"/>
      <c r="FW810" s="42"/>
      <c r="FX810" s="42"/>
      <c r="FY810" s="42"/>
      <c r="FZ810" s="42"/>
      <c r="GA810" s="42"/>
      <c r="GB810" s="42"/>
      <c r="GC810" s="42"/>
      <c r="GD810" s="42"/>
      <c r="GE810" s="42"/>
      <c r="GF810" s="42"/>
      <c r="GG810" s="42"/>
      <c r="GH810" s="42"/>
      <c r="GI810" s="42"/>
    </row>
    <row r="811" spans="168:191" x14ac:dyDescent="0.25">
      <c r="FL811" s="36"/>
      <c r="FM811" s="36"/>
      <c r="FN811" s="36"/>
      <c r="FO811" s="43"/>
      <c r="FP811" s="43"/>
      <c r="FQ811" s="44"/>
      <c r="FR811" s="43"/>
      <c r="FS811" s="42"/>
      <c r="FT811" s="42"/>
      <c r="FU811" s="42"/>
      <c r="FV811" s="42"/>
      <c r="FW811" s="42"/>
      <c r="FX811" s="42"/>
      <c r="FY811" s="42"/>
      <c r="FZ811" s="42"/>
      <c r="GA811" s="42"/>
      <c r="GB811" s="42"/>
      <c r="GC811" s="42"/>
      <c r="GD811" s="42"/>
      <c r="GE811" s="42"/>
      <c r="GF811" s="42"/>
      <c r="GG811" s="42"/>
      <c r="GH811" s="42"/>
      <c r="GI811" s="42"/>
    </row>
    <row r="812" spans="168:191" x14ac:dyDescent="0.25">
      <c r="FL812" s="36"/>
      <c r="FM812" s="36"/>
      <c r="FN812" s="36"/>
      <c r="FO812" s="43"/>
      <c r="FP812" s="43"/>
      <c r="FQ812" s="44"/>
      <c r="FR812" s="43"/>
      <c r="FS812" s="42"/>
      <c r="FT812" s="42"/>
      <c r="FU812" s="42"/>
      <c r="FV812" s="42"/>
      <c r="FW812" s="42"/>
      <c r="FX812" s="42"/>
      <c r="FY812" s="42"/>
      <c r="FZ812" s="42"/>
      <c r="GA812" s="42"/>
      <c r="GB812" s="42"/>
      <c r="GC812" s="42"/>
      <c r="GD812" s="42"/>
      <c r="GE812" s="42"/>
      <c r="GF812" s="42"/>
      <c r="GG812" s="42"/>
      <c r="GH812" s="42"/>
      <c r="GI812" s="42"/>
    </row>
    <row r="813" spans="168:191" x14ac:dyDescent="0.25">
      <c r="FL813" s="36"/>
      <c r="FM813" s="36"/>
      <c r="FN813" s="36"/>
      <c r="FO813" s="43"/>
      <c r="FP813" s="43"/>
      <c r="FQ813" s="44"/>
      <c r="FR813" s="43"/>
      <c r="FS813" s="42"/>
      <c r="FT813" s="42"/>
      <c r="FU813" s="42"/>
      <c r="FV813" s="42"/>
      <c r="FW813" s="42"/>
      <c r="FX813" s="42"/>
      <c r="FY813" s="42"/>
      <c r="FZ813" s="42"/>
      <c r="GA813" s="42"/>
      <c r="GB813" s="42"/>
      <c r="GC813" s="42"/>
      <c r="GD813" s="42"/>
      <c r="GE813" s="42"/>
      <c r="GF813" s="42"/>
      <c r="GG813" s="42"/>
      <c r="GH813" s="42"/>
      <c r="GI813" s="42"/>
    </row>
    <row r="814" spans="168:191" x14ac:dyDescent="0.25">
      <c r="FL814" s="36"/>
      <c r="FM814" s="36"/>
      <c r="FN814" s="36"/>
      <c r="FO814" s="43"/>
      <c r="FP814" s="43"/>
      <c r="FQ814" s="44"/>
      <c r="FR814" s="43"/>
      <c r="FS814" s="42"/>
      <c r="FT814" s="42"/>
      <c r="FU814" s="42"/>
      <c r="FV814" s="42"/>
      <c r="FW814" s="42"/>
      <c r="FX814" s="42"/>
      <c r="FY814" s="42"/>
      <c r="FZ814" s="42"/>
      <c r="GA814" s="42"/>
      <c r="GB814" s="42"/>
      <c r="GC814" s="42"/>
      <c r="GD814" s="42"/>
      <c r="GE814" s="42"/>
      <c r="GF814" s="42"/>
      <c r="GG814" s="42"/>
      <c r="GH814" s="42"/>
      <c r="GI814" s="42"/>
    </row>
    <row r="815" spans="168:191" x14ac:dyDescent="0.25">
      <c r="FL815" s="36"/>
      <c r="FM815" s="36"/>
      <c r="FN815" s="36"/>
      <c r="FO815" s="43"/>
      <c r="FP815" s="43"/>
      <c r="FQ815" s="44"/>
      <c r="FR815" s="43"/>
      <c r="FS815" s="42"/>
      <c r="FT815" s="42"/>
      <c r="FU815" s="42"/>
      <c r="FV815" s="42"/>
      <c r="FW815" s="42"/>
      <c r="FX815" s="42"/>
      <c r="FY815" s="42"/>
      <c r="FZ815" s="42"/>
      <c r="GA815" s="42"/>
      <c r="GB815" s="42"/>
      <c r="GC815" s="42"/>
      <c r="GD815" s="42"/>
      <c r="GE815" s="42"/>
      <c r="GF815" s="42"/>
      <c r="GG815" s="42"/>
      <c r="GH815" s="42"/>
      <c r="GI815" s="42"/>
    </row>
    <row r="816" spans="168:191" x14ac:dyDescent="0.25">
      <c r="FL816" s="36"/>
      <c r="FM816" s="36"/>
      <c r="FN816" s="36"/>
      <c r="FO816" s="43"/>
      <c r="FP816" s="43"/>
      <c r="FQ816" s="44"/>
      <c r="FR816" s="43"/>
      <c r="FS816" s="42"/>
      <c r="FT816" s="42"/>
      <c r="FU816" s="42"/>
      <c r="FV816" s="42"/>
      <c r="FW816" s="42"/>
      <c r="FX816" s="42"/>
      <c r="FY816" s="42"/>
      <c r="FZ816" s="42"/>
      <c r="GA816" s="42"/>
      <c r="GB816" s="42"/>
      <c r="GC816" s="42"/>
      <c r="GD816" s="42"/>
      <c r="GE816" s="42"/>
      <c r="GF816" s="42"/>
      <c r="GG816" s="42"/>
      <c r="GH816" s="42"/>
      <c r="GI816" s="42"/>
    </row>
    <row r="817" spans="168:191" x14ac:dyDescent="0.25">
      <c r="FL817" s="36"/>
      <c r="FM817" s="36"/>
      <c r="FN817" s="36"/>
      <c r="FO817" s="43"/>
      <c r="FP817" s="43"/>
      <c r="FQ817" s="44"/>
      <c r="FR817" s="43"/>
      <c r="FS817" s="42"/>
      <c r="FT817" s="42"/>
      <c r="FU817" s="42"/>
      <c r="FV817" s="42"/>
      <c r="FW817" s="42"/>
      <c r="FX817" s="42"/>
      <c r="FY817" s="42"/>
      <c r="FZ817" s="42"/>
      <c r="GA817" s="42"/>
      <c r="GB817" s="42"/>
      <c r="GC817" s="42"/>
      <c r="GD817" s="42"/>
      <c r="GE817" s="42"/>
      <c r="GF817" s="42"/>
      <c r="GG817" s="42"/>
      <c r="GH817" s="42"/>
      <c r="GI817" s="42"/>
    </row>
    <row r="818" spans="168:191" x14ac:dyDescent="0.25">
      <c r="FL818" s="36"/>
      <c r="FM818" s="36"/>
      <c r="FN818" s="36"/>
      <c r="FO818" s="43"/>
      <c r="FP818" s="43"/>
      <c r="FQ818" s="44"/>
      <c r="FR818" s="43"/>
      <c r="FS818" s="42"/>
      <c r="FT818" s="42"/>
      <c r="FU818" s="42"/>
      <c r="FV818" s="42"/>
      <c r="FW818" s="42"/>
      <c r="FX818" s="42"/>
      <c r="FY818" s="42"/>
      <c r="FZ818" s="42"/>
      <c r="GA818" s="42"/>
      <c r="GB818" s="42"/>
      <c r="GC818" s="42"/>
      <c r="GD818" s="42"/>
      <c r="GE818" s="42"/>
      <c r="GF818" s="42"/>
      <c r="GG818" s="42"/>
      <c r="GH818" s="42"/>
      <c r="GI818" s="42"/>
    </row>
    <row r="819" spans="168:191" x14ac:dyDescent="0.25">
      <c r="FL819" s="36"/>
      <c r="FM819" s="36"/>
      <c r="FN819" s="36"/>
      <c r="FO819" s="43"/>
      <c r="FP819" s="43"/>
      <c r="FQ819" s="44"/>
      <c r="FR819" s="43"/>
      <c r="FS819" s="42"/>
      <c r="FT819" s="42"/>
      <c r="FU819" s="42"/>
      <c r="FV819" s="42"/>
      <c r="FW819" s="42"/>
      <c r="FX819" s="42"/>
      <c r="FY819" s="42"/>
      <c r="FZ819" s="42"/>
      <c r="GA819" s="42"/>
      <c r="GB819" s="42"/>
      <c r="GC819" s="42"/>
      <c r="GD819" s="42"/>
      <c r="GE819" s="42"/>
      <c r="GF819" s="42"/>
      <c r="GG819" s="42"/>
      <c r="GH819" s="42"/>
      <c r="GI819" s="42"/>
    </row>
    <row r="820" spans="168:191" x14ac:dyDescent="0.25">
      <c r="FL820" s="36"/>
      <c r="FM820" s="36"/>
      <c r="FN820" s="36"/>
      <c r="FO820" s="43"/>
      <c r="FP820" s="43"/>
      <c r="FQ820" s="44"/>
      <c r="FR820" s="43"/>
      <c r="FS820" s="42"/>
      <c r="FT820" s="42"/>
      <c r="FU820" s="42"/>
      <c r="FV820" s="42"/>
      <c r="FW820" s="42"/>
      <c r="FX820" s="42"/>
      <c r="FY820" s="42"/>
      <c r="FZ820" s="42"/>
      <c r="GA820" s="42"/>
      <c r="GB820" s="42"/>
      <c r="GC820" s="42"/>
      <c r="GD820" s="42"/>
      <c r="GE820" s="42"/>
      <c r="GF820" s="42"/>
      <c r="GG820" s="42"/>
      <c r="GH820" s="42"/>
      <c r="GI820" s="42"/>
    </row>
    <row r="821" spans="168:191" x14ac:dyDescent="0.25">
      <c r="FL821" s="36"/>
      <c r="FM821" s="36"/>
      <c r="FN821" s="36"/>
      <c r="FO821" s="43"/>
      <c r="FP821" s="43"/>
      <c r="FQ821" s="44"/>
      <c r="FR821" s="43"/>
      <c r="FS821" s="42"/>
      <c r="FT821" s="42"/>
      <c r="FU821" s="42"/>
      <c r="FV821" s="42"/>
      <c r="FW821" s="42"/>
      <c r="FX821" s="42"/>
      <c r="FY821" s="42"/>
      <c r="FZ821" s="42"/>
      <c r="GA821" s="42"/>
      <c r="GB821" s="42"/>
      <c r="GC821" s="42"/>
      <c r="GD821" s="42"/>
      <c r="GE821" s="42"/>
      <c r="GF821" s="42"/>
      <c r="GG821" s="42"/>
      <c r="GH821" s="42"/>
      <c r="GI821" s="42"/>
    </row>
    <row r="822" spans="168:191" x14ac:dyDescent="0.25">
      <c r="FL822" s="36"/>
      <c r="FM822" s="36"/>
      <c r="FN822" s="36"/>
      <c r="FO822" s="43"/>
      <c r="FP822" s="43"/>
      <c r="FQ822" s="44"/>
      <c r="FR822" s="43"/>
      <c r="FS822" s="42"/>
      <c r="FT822" s="42"/>
      <c r="FU822" s="42"/>
      <c r="FV822" s="42"/>
      <c r="FW822" s="42"/>
      <c r="FX822" s="42"/>
      <c r="FY822" s="42"/>
      <c r="FZ822" s="42"/>
      <c r="GA822" s="42"/>
      <c r="GB822" s="42"/>
      <c r="GC822" s="42"/>
      <c r="GD822" s="42"/>
      <c r="GE822" s="42"/>
      <c r="GF822" s="42"/>
      <c r="GG822" s="42"/>
      <c r="GH822" s="42"/>
      <c r="GI822" s="42"/>
    </row>
    <row r="823" spans="168:191" x14ac:dyDescent="0.25">
      <c r="FL823" s="36"/>
      <c r="FM823" s="36"/>
      <c r="FN823" s="36"/>
      <c r="FO823" s="43"/>
      <c r="FP823" s="43"/>
      <c r="FQ823" s="44"/>
      <c r="FR823" s="43"/>
      <c r="FS823" s="42"/>
      <c r="FT823" s="42"/>
      <c r="FU823" s="42"/>
      <c r="FV823" s="42"/>
      <c r="FW823" s="42"/>
      <c r="FX823" s="42"/>
      <c r="FY823" s="42"/>
      <c r="FZ823" s="42"/>
      <c r="GA823" s="42"/>
      <c r="GB823" s="42"/>
      <c r="GC823" s="42"/>
      <c r="GD823" s="42"/>
      <c r="GE823" s="42"/>
      <c r="GF823" s="42"/>
      <c r="GG823" s="42"/>
      <c r="GH823" s="42"/>
      <c r="GI823" s="42"/>
    </row>
    <row r="824" spans="168:191" x14ac:dyDescent="0.25">
      <c r="FL824" s="36"/>
      <c r="FM824" s="36"/>
      <c r="FN824" s="36"/>
      <c r="FO824" s="43"/>
      <c r="FP824" s="43"/>
      <c r="FQ824" s="44"/>
      <c r="FR824" s="43"/>
      <c r="FS824" s="42"/>
      <c r="FT824" s="42"/>
      <c r="FU824" s="42"/>
      <c r="FV824" s="42"/>
      <c r="FW824" s="42"/>
      <c r="FX824" s="42"/>
      <c r="FY824" s="42"/>
      <c r="FZ824" s="42"/>
      <c r="GA824" s="42"/>
      <c r="GB824" s="42"/>
      <c r="GC824" s="42"/>
      <c r="GD824" s="42"/>
      <c r="GE824" s="42"/>
      <c r="GF824" s="42"/>
      <c r="GG824" s="42"/>
      <c r="GH824" s="42"/>
      <c r="GI824" s="42"/>
    </row>
    <row r="825" spans="168:191" x14ac:dyDescent="0.25">
      <c r="FL825" s="36"/>
      <c r="FM825" s="36"/>
      <c r="FN825" s="36"/>
      <c r="FO825" s="43"/>
      <c r="FP825" s="43"/>
      <c r="FQ825" s="44"/>
      <c r="FR825" s="43"/>
      <c r="FS825" s="42"/>
      <c r="FT825" s="42"/>
      <c r="FU825" s="42"/>
      <c r="FV825" s="42"/>
      <c r="FW825" s="42"/>
      <c r="FX825" s="42"/>
      <c r="FY825" s="42"/>
      <c r="FZ825" s="42"/>
      <c r="GA825" s="42"/>
      <c r="GB825" s="42"/>
      <c r="GC825" s="42"/>
      <c r="GD825" s="42"/>
      <c r="GE825" s="42"/>
      <c r="GF825" s="42"/>
      <c r="GG825" s="42"/>
      <c r="GH825" s="42"/>
      <c r="GI825" s="42"/>
    </row>
    <row r="826" spans="168:191" x14ac:dyDescent="0.25">
      <c r="FL826" s="36"/>
      <c r="FM826" s="36"/>
      <c r="FN826" s="36"/>
      <c r="FO826" s="43"/>
      <c r="FP826" s="43"/>
      <c r="FQ826" s="44"/>
      <c r="FR826" s="43"/>
      <c r="FS826" s="42"/>
      <c r="FT826" s="42"/>
      <c r="FU826" s="42"/>
      <c r="FV826" s="42"/>
      <c r="FW826" s="42"/>
      <c r="FX826" s="42"/>
      <c r="FY826" s="42"/>
      <c r="FZ826" s="42"/>
      <c r="GA826" s="42"/>
      <c r="GB826" s="42"/>
      <c r="GC826" s="42"/>
      <c r="GD826" s="42"/>
      <c r="GE826" s="42"/>
      <c r="GF826" s="42"/>
      <c r="GG826" s="42"/>
      <c r="GH826" s="42"/>
      <c r="GI826" s="42"/>
    </row>
    <row r="827" spans="168:191" x14ac:dyDescent="0.25">
      <c r="FL827" s="36"/>
      <c r="FM827" s="36"/>
      <c r="FN827" s="36"/>
      <c r="FO827" s="43"/>
      <c r="FP827" s="43"/>
      <c r="FQ827" s="44"/>
      <c r="FR827" s="43"/>
      <c r="FS827" s="42"/>
      <c r="FT827" s="42"/>
      <c r="FU827" s="42"/>
      <c r="FV827" s="42"/>
      <c r="FW827" s="42"/>
      <c r="FX827" s="42"/>
      <c r="FY827" s="42"/>
      <c r="FZ827" s="42"/>
      <c r="GA827" s="42"/>
      <c r="GB827" s="42"/>
      <c r="GC827" s="42"/>
      <c r="GD827" s="42"/>
      <c r="GE827" s="42"/>
      <c r="GF827" s="42"/>
      <c r="GG827" s="42"/>
      <c r="GH827" s="42"/>
      <c r="GI827" s="42"/>
    </row>
    <row r="828" spans="168:191" x14ac:dyDescent="0.25">
      <c r="FL828" s="36"/>
      <c r="FM828" s="36"/>
      <c r="FN828" s="36"/>
      <c r="FO828" s="43"/>
      <c r="FP828" s="43"/>
      <c r="FQ828" s="44"/>
      <c r="FR828" s="43"/>
      <c r="FS828" s="42"/>
      <c r="FT828" s="42"/>
      <c r="FU828" s="42"/>
      <c r="FV828" s="42"/>
      <c r="FW828" s="42"/>
      <c r="FX828" s="42"/>
      <c r="FY828" s="42"/>
      <c r="FZ828" s="42"/>
      <c r="GA828" s="42"/>
      <c r="GB828" s="42"/>
      <c r="GC828" s="42"/>
      <c r="GD828" s="42"/>
      <c r="GE828" s="42"/>
      <c r="GF828" s="42"/>
      <c r="GG828" s="42"/>
      <c r="GH828" s="42"/>
      <c r="GI828" s="42"/>
    </row>
    <row r="829" spans="168:191" x14ac:dyDescent="0.25">
      <c r="FL829" s="36"/>
      <c r="FM829" s="36"/>
      <c r="FN829" s="36"/>
      <c r="FO829" s="43"/>
      <c r="FP829" s="43"/>
      <c r="FQ829" s="44"/>
      <c r="FR829" s="43"/>
      <c r="FS829" s="42"/>
      <c r="FT829" s="42"/>
      <c r="FU829" s="42"/>
      <c r="FV829" s="42"/>
      <c r="FW829" s="42"/>
      <c r="FX829" s="42"/>
      <c r="FY829" s="42"/>
      <c r="FZ829" s="42"/>
      <c r="GA829" s="42"/>
      <c r="GB829" s="42"/>
      <c r="GC829" s="42"/>
      <c r="GD829" s="42"/>
      <c r="GE829" s="42"/>
      <c r="GF829" s="42"/>
      <c r="GG829" s="42"/>
      <c r="GH829" s="42"/>
      <c r="GI829" s="42"/>
    </row>
    <row r="830" spans="168:191" x14ac:dyDescent="0.25">
      <c r="FL830" s="36"/>
      <c r="FM830" s="36"/>
      <c r="FN830" s="36"/>
      <c r="FO830" s="43"/>
      <c r="FP830" s="43"/>
      <c r="FQ830" s="44"/>
      <c r="FR830" s="43"/>
      <c r="FS830" s="42"/>
      <c r="FT830" s="42"/>
      <c r="FU830" s="42"/>
      <c r="FV830" s="42"/>
      <c r="FW830" s="42"/>
      <c r="FX830" s="42"/>
      <c r="FY830" s="42"/>
      <c r="FZ830" s="42"/>
      <c r="GA830" s="42"/>
      <c r="GB830" s="42"/>
      <c r="GC830" s="42"/>
      <c r="GD830" s="42"/>
      <c r="GE830" s="42"/>
      <c r="GF830" s="42"/>
      <c r="GG830" s="42"/>
      <c r="GH830" s="42"/>
      <c r="GI830" s="42"/>
    </row>
    <row r="831" spans="168:191" x14ac:dyDescent="0.25">
      <c r="FL831" s="36"/>
      <c r="FM831" s="36"/>
      <c r="FN831" s="36"/>
      <c r="FO831" s="43"/>
      <c r="FP831" s="43"/>
      <c r="FQ831" s="44"/>
      <c r="FR831" s="43"/>
      <c r="FS831" s="42"/>
      <c r="FT831" s="42"/>
      <c r="FU831" s="42"/>
      <c r="FV831" s="42"/>
      <c r="FW831" s="42"/>
      <c r="FX831" s="42"/>
      <c r="FY831" s="42"/>
      <c r="FZ831" s="42"/>
      <c r="GA831" s="42"/>
      <c r="GB831" s="42"/>
      <c r="GC831" s="42"/>
      <c r="GD831" s="42"/>
      <c r="GE831" s="42"/>
      <c r="GF831" s="42"/>
      <c r="GG831" s="42"/>
      <c r="GH831" s="42"/>
      <c r="GI831" s="42"/>
    </row>
    <row r="832" spans="168:191" x14ac:dyDescent="0.25">
      <c r="FL832" s="36"/>
      <c r="FM832" s="36"/>
      <c r="FN832" s="36"/>
      <c r="FO832" s="43"/>
      <c r="FP832" s="43"/>
      <c r="FQ832" s="44"/>
      <c r="FR832" s="43"/>
      <c r="FS832" s="42"/>
      <c r="FT832" s="42"/>
      <c r="FU832" s="42"/>
      <c r="FV832" s="42"/>
      <c r="FW832" s="42"/>
      <c r="FX832" s="42"/>
      <c r="FY832" s="42"/>
      <c r="FZ832" s="42"/>
      <c r="GA832" s="42"/>
      <c r="GB832" s="42"/>
      <c r="GC832" s="42"/>
      <c r="GD832" s="42"/>
      <c r="GE832" s="42"/>
      <c r="GF832" s="42"/>
      <c r="GG832" s="42"/>
      <c r="GH832" s="42"/>
      <c r="GI832" s="42"/>
    </row>
    <row r="833" spans="168:191" x14ac:dyDescent="0.25">
      <c r="FL833" s="36"/>
      <c r="FM833" s="36"/>
      <c r="FN833" s="36"/>
      <c r="FO833" s="43"/>
      <c r="FP833" s="43"/>
      <c r="FQ833" s="44"/>
      <c r="FR833" s="43"/>
      <c r="FS833" s="42"/>
      <c r="FT833" s="42"/>
      <c r="FU833" s="42"/>
      <c r="FV833" s="42"/>
      <c r="FW833" s="42"/>
      <c r="FX833" s="42"/>
      <c r="FY833" s="42"/>
      <c r="FZ833" s="42"/>
      <c r="GA833" s="42"/>
      <c r="GB833" s="42"/>
      <c r="GC833" s="42"/>
      <c r="GD833" s="42"/>
      <c r="GE833" s="42"/>
      <c r="GF833" s="42"/>
      <c r="GG833" s="42"/>
      <c r="GH833" s="42"/>
      <c r="GI833" s="42"/>
    </row>
    <row r="834" spans="168:191" x14ac:dyDescent="0.25">
      <c r="FL834" s="36"/>
      <c r="FM834" s="36"/>
      <c r="FN834" s="36"/>
      <c r="FO834" s="43"/>
      <c r="FP834" s="43"/>
      <c r="FQ834" s="44"/>
      <c r="FR834" s="43"/>
      <c r="FS834" s="42"/>
      <c r="FT834" s="42"/>
      <c r="FU834" s="42"/>
      <c r="FV834" s="42"/>
      <c r="FW834" s="42"/>
      <c r="FX834" s="42"/>
      <c r="FY834" s="42"/>
      <c r="FZ834" s="42"/>
      <c r="GA834" s="42"/>
      <c r="GB834" s="42"/>
      <c r="GC834" s="42"/>
      <c r="GD834" s="42"/>
      <c r="GE834" s="42"/>
      <c r="GF834" s="42"/>
      <c r="GG834" s="42"/>
      <c r="GH834" s="42"/>
      <c r="GI834" s="42"/>
    </row>
    <row r="835" spans="168:191" x14ac:dyDescent="0.25">
      <c r="FL835" s="36"/>
      <c r="FM835" s="36"/>
      <c r="FN835" s="36"/>
      <c r="FO835" s="43"/>
      <c r="FP835" s="43"/>
      <c r="FQ835" s="44"/>
      <c r="FR835" s="43"/>
      <c r="FS835" s="42"/>
      <c r="FT835" s="42"/>
      <c r="FU835" s="42"/>
      <c r="FV835" s="42"/>
      <c r="FW835" s="42"/>
      <c r="FX835" s="42"/>
      <c r="FY835" s="42"/>
      <c r="FZ835" s="42"/>
      <c r="GA835" s="42"/>
      <c r="GB835" s="42"/>
      <c r="GC835" s="42"/>
      <c r="GD835" s="42"/>
      <c r="GE835" s="42"/>
      <c r="GF835" s="42"/>
      <c r="GG835" s="42"/>
      <c r="GH835" s="42"/>
      <c r="GI835" s="42"/>
    </row>
    <row r="836" spans="168:191" x14ac:dyDescent="0.25">
      <c r="FL836" s="36"/>
      <c r="FM836" s="36"/>
      <c r="FN836" s="36"/>
      <c r="FO836" s="43"/>
      <c r="FP836" s="43"/>
      <c r="FQ836" s="44"/>
      <c r="FR836" s="43"/>
      <c r="FS836" s="42"/>
      <c r="FT836" s="42"/>
      <c r="FU836" s="42"/>
      <c r="FV836" s="42"/>
      <c r="FW836" s="42"/>
      <c r="FX836" s="42"/>
      <c r="FY836" s="42"/>
      <c r="FZ836" s="42"/>
      <c r="GA836" s="42"/>
      <c r="GB836" s="42"/>
      <c r="GC836" s="42"/>
      <c r="GD836" s="42"/>
      <c r="GE836" s="42"/>
      <c r="GF836" s="42"/>
      <c r="GG836" s="42"/>
      <c r="GH836" s="42"/>
      <c r="GI836" s="42"/>
    </row>
    <row r="837" spans="168:191" x14ac:dyDescent="0.25">
      <c r="FL837" s="36"/>
      <c r="FM837" s="36"/>
      <c r="FN837" s="36"/>
      <c r="FO837" s="43"/>
      <c r="FP837" s="43"/>
      <c r="FQ837" s="44"/>
      <c r="FR837" s="43"/>
      <c r="FS837" s="42"/>
      <c r="FT837" s="42"/>
      <c r="FU837" s="42"/>
      <c r="FV837" s="42"/>
      <c r="FW837" s="42"/>
      <c r="FX837" s="42"/>
      <c r="FY837" s="42"/>
      <c r="FZ837" s="42"/>
      <c r="GA837" s="42"/>
      <c r="GB837" s="42"/>
      <c r="GC837" s="42"/>
      <c r="GD837" s="42"/>
      <c r="GE837" s="42"/>
      <c r="GF837" s="42"/>
      <c r="GG837" s="42"/>
      <c r="GH837" s="42"/>
      <c r="GI837" s="42"/>
    </row>
    <row r="838" spans="168:191" x14ac:dyDescent="0.25">
      <c r="FL838" s="36"/>
      <c r="FM838" s="36"/>
      <c r="FN838" s="36"/>
      <c r="FO838" s="43"/>
      <c r="FP838" s="43"/>
      <c r="FQ838" s="44"/>
      <c r="FR838" s="43"/>
      <c r="FS838" s="42"/>
      <c r="FT838" s="42"/>
      <c r="FU838" s="42"/>
      <c r="FV838" s="42"/>
      <c r="FW838" s="42"/>
      <c r="FX838" s="42"/>
      <c r="FY838" s="42"/>
      <c r="FZ838" s="42"/>
      <c r="GA838" s="42"/>
      <c r="GB838" s="42"/>
      <c r="GC838" s="42"/>
      <c r="GD838" s="42"/>
      <c r="GE838" s="42"/>
      <c r="GF838" s="42"/>
      <c r="GG838" s="42"/>
      <c r="GH838" s="42"/>
      <c r="GI838" s="42"/>
    </row>
    <row r="839" spans="168:191" x14ac:dyDescent="0.25">
      <c r="FL839" s="36"/>
      <c r="FM839" s="36"/>
      <c r="FN839" s="36"/>
      <c r="FO839" s="43"/>
      <c r="FP839" s="43"/>
      <c r="FQ839" s="44"/>
      <c r="FR839" s="43"/>
      <c r="FS839" s="42"/>
      <c r="FT839" s="42"/>
      <c r="FU839" s="42"/>
      <c r="FV839" s="42"/>
      <c r="FW839" s="42"/>
      <c r="FX839" s="42"/>
      <c r="FY839" s="42"/>
      <c r="FZ839" s="42"/>
      <c r="GA839" s="42"/>
      <c r="GB839" s="42"/>
      <c r="GC839" s="42"/>
      <c r="GD839" s="42"/>
      <c r="GE839" s="42"/>
      <c r="GF839" s="42"/>
      <c r="GG839" s="42"/>
      <c r="GH839" s="42"/>
      <c r="GI839" s="42"/>
    </row>
    <row r="840" spans="168:191" x14ac:dyDescent="0.25">
      <c r="FL840" s="36"/>
      <c r="FM840" s="36"/>
      <c r="FN840" s="36"/>
      <c r="FO840" s="43"/>
      <c r="FP840" s="43"/>
      <c r="FQ840" s="44"/>
      <c r="FR840" s="43"/>
      <c r="FS840" s="42"/>
      <c r="FT840" s="42"/>
      <c r="FU840" s="42"/>
      <c r="FV840" s="42"/>
      <c r="FW840" s="42"/>
      <c r="FX840" s="42"/>
      <c r="FY840" s="42"/>
      <c r="FZ840" s="42"/>
      <c r="GA840" s="42"/>
      <c r="GB840" s="42"/>
      <c r="GC840" s="42"/>
      <c r="GD840" s="42"/>
      <c r="GE840" s="42"/>
      <c r="GF840" s="42"/>
      <c r="GG840" s="42"/>
      <c r="GH840" s="42"/>
      <c r="GI840" s="42"/>
    </row>
    <row r="841" spans="168:191" x14ac:dyDescent="0.25">
      <c r="FL841" s="36"/>
      <c r="FM841" s="36"/>
      <c r="FN841" s="36"/>
      <c r="FO841" s="43"/>
      <c r="FP841" s="43"/>
      <c r="FQ841" s="44"/>
      <c r="FR841" s="43"/>
      <c r="FS841" s="42"/>
      <c r="FT841" s="42"/>
      <c r="FU841" s="42"/>
      <c r="FV841" s="42"/>
      <c r="FW841" s="42"/>
      <c r="FX841" s="42"/>
      <c r="FY841" s="42"/>
      <c r="FZ841" s="42"/>
      <c r="GA841" s="42"/>
      <c r="GB841" s="42"/>
      <c r="GC841" s="42"/>
      <c r="GD841" s="42"/>
      <c r="GE841" s="42"/>
      <c r="GF841" s="42"/>
      <c r="GG841" s="42"/>
      <c r="GH841" s="42"/>
      <c r="GI841" s="42"/>
    </row>
    <row r="842" spans="168:191" x14ac:dyDescent="0.25">
      <c r="FL842" s="36"/>
      <c r="FM842" s="36"/>
      <c r="FN842" s="36"/>
      <c r="FO842" s="43"/>
      <c r="FP842" s="43"/>
      <c r="FQ842" s="44"/>
      <c r="FR842" s="43"/>
      <c r="FS842" s="42"/>
      <c r="FT842" s="42"/>
      <c r="FU842" s="42"/>
      <c r="FV842" s="42"/>
      <c r="FW842" s="42"/>
      <c r="FX842" s="42"/>
      <c r="FY842" s="42"/>
      <c r="FZ842" s="42"/>
      <c r="GA842" s="42"/>
      <c r="GB842" s="42"/>
      <c r="GC842" s="42"/>
      <c r="GD842" s="42"/>
      <c r="GE842" s="42"/>
      <c r="GF842" s="42"/>
      <c r="GG842" s="42"/>
      <c r="GH842" s="42"/>
      <c r="GI842" s="42"/>
    </row>
    <row r="843" spans="168:191" x14ac:dyDescent="0.25">
      <c r="FL843" s="36"/>
      <c r="FM843" s="36"/>
      <c r="FN843" s="36"/>
      <c r="FO843" s="43"/>
      <c r="FP843" s="43"/>
      <c r="FQ843" s="44"/>
      <c r="FR843" s="43"/>
      <c r="FS843" s="42"/>
      <c r="FT843" s="42"/>
      <c r="FU843" s="42"/>
      <c r="FV843" s="42"/>
      <c r="FW843" s="42"/>
      <c r="FX843" s="42"/>
      <c r="FY843" s="42"/>
      <c r="FZ843" s="42"/>
      <c r="GA843" s="42"/>
      <c r="GB843" s="42"/>
      <c r="GC843" s="42"/>
      <c r="GD843" s="42"/>
      <c r="GE843" s="42"/>
      <c r="GF843" s="42"/>
      <c r="GG843" s="42"/>
      <c r="GH843" s="42"/>
      <c r="GI843" s="42"/>
    </row>
    <row r="844" spans="168:191" x14ac:dyDescent="0.25">
      <c r="FL844" s="36"/>
      <c r="FM844" s="36"/>
      <c r="FN844" s="36"/>
      <c r="FO844" s="43"/>
      <c r="FP844" s="43"/>
      <c r="FQ844" s="44"/>
      <c r="FR844" s="43"/>
      <c r="FS844" s="42"/>
      <c r="FT844" s="42"/>
      <c r="FU844" s="42"/>
      <c r="FV844" s="42"/>
      <c r="FW844" s="42"/>
      <c r="FX844" s="42"/>
      <c r="FY844" s="42"/>
      <c r="FZ844" s="42"/>
      <c r="GA844" s="42"/>
      <c r="GB844" s="42"/>
      <c r="GC844" s="42"/>
      <c r="GD844" s="42"/>
      <c r="GE844" s="42"/>
      <c r="GF844" s="42"/>
      <c r="GG844" s="42"/>
      <c r="GH844" s="42"/>
      <c r="GI844" s="42"/>
    </row>
    <row r="845" spans="168:191" x14ac:dyDescent="0.25">
      <c r="FL845" s="36"/>
      <c r="FM845" s="36"/>
      <c r="FN845" s="36"/>
      <c r="FO845" s="43"/>
      <c r="FP845" s="43"/>
      <c r="FQ845" s="44"/>
      <c r="FR845" s="43"/>
      <c r="FS845" s="42"/>
      <c r="FT845" s="42"/>
      <c r="FU845" s="42"/>
      <c r="FV845" s="42"/>
      <c r="FW845" s="42"/>
      <c r="FX845" s="42"/>
      <c r="FY845" s="42"/>
      <c r="FZ845" s="42"/>
      <c r="GA845" s="42"/>
      <c r="GB845" s="42"/>
      <c r="GC845" s="42"/>
      <c r="GD845" s="42"/>
      <c r="GE845" s="42"/>
      <c r="GF845" s="42"/>
      <c r="GG845" s="42"/>
      <c r="GH845" s="42"/>
      <c r="GI845" s="42"/>
    </row>
    <row r="846" spans="168:191" x14ac:dyDescent="0.25">
      <c r="FL846" s="36"/>
      <c r="FM846" s="36"/>
      <c r="FN846" s="36"/>
      <c r="FO846" s="43"/>
      <c r="FP846" s="43"/>
      <c r="FQ846" s="44"/>
      <c r="FR846" s="43"/>
      <c r="FS846" s="42"/>
      <c r="FT846" s="42"/>
      <c r="FU846" s="42"/>
      <c r="FV846" s="42"/>
      <c r="FW846" s="42"/>
      <c r="FX846" s="42"/>
      <c r="FY846" s="42"/>
      <c r="FZ846" s="42"/>
      <c r="GA846" s="42"/>
      <c r="GB846" s="42"/>
      <c r="GC846" s="42"/>
      <c r="GD846" s="42"/>
      <c r="GE846" s="42"/>
      <c r="GF846" s="42"/>
      <c r="GG846" s="42"/>
      <c r="GH846" s="42"/>
      <c r="GI846" s="42"/>
    </row>
    <row r="847" spans="168:191" x14ac:dyDescent="0.25">
      <c r="FL847" s="36"/>
      <c r="FM847" s="36"/>
      <c r="FN847" s="36"/>
      <c r="FO847" s="43"/>
      <c r="FP847" s="43"/>
      <c r="FQ847" s="44"/>
      <c r="FR847" s="43"/>
      <c r="FS847" s="42"/>
      <c r="FT847" s="42"/>
      <c r="FU847" s="42"/>
      <c r="FV847" s="42"/>
      <c r="FW847" s="42"/>
      <c r="FX847" s="42"/>
      <c r="FY847" s="42"/>
      <c r="FZ847" s="42"/>
      <c r="GA847" s="42"/>
      <c r="GB847" s="42"/>
      <c r="GC847" s="42"/>
      <c r="GD847" s="42"/>
      <c r="GE847" s="42"/>
      <c r="GF847" s="42"/>
      <c r="GG847" s="42"/>
      <c r="GH847" s="42"/>
      <c r="GI847" s="42"/>
    </row>
    <row r="848" spans="168:191" x14ac:dyDescent="0.25">
      <c r="FL848" s="36"/>
      <c r="FM848" s="36"/>
      <c r="FN848" s="36"/>
      <c r="FO848" s="43"/>
      <c r="FP848" s="43"/>
      <c r="FQ848" s="44"/>
      <c r="FR848" s="43"/>
      <c r="FS848" s="42"/>
      <c r="FT848" s="42"/>
      <c r="FU848" s="42"/>
      <c r="FV848" s="42"/>
      <c r="FW848" s="42"/>
      <c r="FX848" s="42"/>
      <c r="FY848" s="42"/>
      <c r="FZ848" s="42"/>
      <c r="GA848" s="42"/>
      <c r="GB848" s="42"/>
      <c r="GC848" s="42"/>
      <c r="GD848" s="42"/>
      <c r="GE848" s="42"/>
      <c r="GF848" s="42"/>
      <c r="GG848" s="42"/>
      <c r="GH848" s="42"/>
      <c r="GI848" s="42"/>
    </row>
    <row r="849" spans="168:191" x14ac:dyDescent="0.25">
      <c r="FL849" s="36"/>
      <c r="FM849" s="36"/>
      <c r="FN849" s="36"/>
      <c r="FO849" s="43"/>
      <c r="FP849" s="43"/>
      <c r="FQ849" s="44"/>
      <c r="FR849" s="43"/>
      <c r="FS849" s="42"/>
      <c r="FT849" s="42"/>
      <c r="FU849" s="42"/>
      <c r="FV849" s="42"/>
      <c r="FW849" s="42"/>
      <c r="FX849" s="42"/>
      <c r="FY849" s="42"/>
      <c r="FZ849" s="42"/>
      <c r="GA849" s="42"/>
      <c r="GB849" s="42"/>
      <c r="GC849" s="42"/>
      <c r="GD849" s="42"/>
      <c r="GE849" s="42"/>
      <c r="GF849" s="42"/>
      <c r="GG849" s="42"/>
      <c r="GH849" s="42"/>
      <c r="GI849" s="42"/>
    </row>
    <row r="850" spans="168:191" x14ac:dyDescent="0.25">
      <c r="FL850" s="36"/>
      <c r="FM850" s="36"/>
      <c r="FN850" s="36"/>
      <c r="FO850" s="43"/>
      <c r="FP850" s="43"/>
      <c r="FQ850" s="44"/>
      <c r="FR850" s="43"/>
      <c r="FS850" s="42"/>
      <c r="FT850" s="42"/>
      <c r="FU850" s="42"/>
      <c r="FV850" s="42"/>
      <c r="FW850" s="42"/>
      <c r="FX850" s="42"/>
      <c r="FY850" s="42"/>
      <c r="FZ850" s="42"/>
      <c r="GA850" s="42"/>
      <c r="GB850" s="42"/>
      <c r="GC850" s="42"/>
      <c r="GD850" s="42"/>
      <c r="GE850" s="42"/>
      <c r="GF850" s="42"/>
      <c r="GG850" s="42"/>
      <c r="GH850" s="42"/>
      <c r="GI850" s="42"/>
    </row>
    <row r="851" spans="168:191" x14ac:dyDescent="0.25">
      <c r="FL851" s="36"/>
      <c r="FM851" s="36"/>
      <c r="FN851" s="36"/>
      <c r="FO851" s="43"/>
      <c r="FP851" s="43"/>
      <c r="FQ851" s="44"/>
      <c r="FR851" s="43"/>
      <c r="FS851" s="42"/>
      <c r="FT851" s="42"/>
      <c r="FU851" s="42"/>
      <c r="FV851" s="42"/>
      <c r="FW851" s="42"/>
      <c r="FX851" s="42"/>
      <c r="FY851" s="42"/>
      <c r="FZ851" s="42"/>
      <c r="GA851" s="42"/>
      <c r="GB851" s="42"/>
      <c r="GC851" s="42"/>
      <c r="GD851" s="42"/>
      <c r="GE851" s="42"/>
      <c r="GF851" s="42"/>
      <c r="GG851" s="42"/>
      <c r="GH851" s="42"/>
      <c r="GI851" s="42"/>
    </row>
    <row r="852" spans="168:191" x14ac:dyDescent="0.25">
      <c r="FL852" s="36"/>
      <c r="FM852" s="36"/>
      <c r="FN852" s="36"/>
      <c r="FO852" s="43"/>
      <c r="FP852" s="43"/>
      <c r="FQ852" s="44"/>
      <c r="FR852" s="43"/>
      <c r="FS852" s="42"/>
      <c r="FT852" s="42"/>
      <c r="FU852" s="42"/>
      <c r="FV852" s="42"/>
      <c r="FW852" s="42"/>
      <c r="FX852" s="42"/>
      <c r="FY852" s="42"/>
      <c r="FZ852" s="42"/>
      <c r="GA852" s="42"/>
      <c r="GB852" s="42"/>
      <c r="GC852" s="42"/>
      <c r="GD852" s="42"/>
      <c r="GE852" s="42"/>
      <c r="GF852" s="42"/>
      <c r="GG852" s="42"/>
      <c r="GH852" s="42"/>
      <c r="GI852" s="42"/>
    </row>
    <row r="853" spans="168:191" x14ac:dyDescent="0.25">
      <c r="FL853" s="36"/>
      <c r="FM853" s="36"/>
      <c r="FN853" s="36"/>
      <c r="FO853" s="43"/>
      <c r="FP853" s="43"/>
      <c r="FQ853" s="44"/>
      <c r="FR853" s="43"/>
      <c r="FS853" s="42"/>
      <c r="FT853" s="42"/>
      <c r="FU853" s="42"/>
      <c r="FV853" s="42"/>
      <c r="FW853" s="42"/>
      <c r="FX853" s="42"/>
      <c r="FY853" s="42"/>
      <c r="FZ853" s="42"/>
      <c r="GA853" s="42"/>
      <c r="GB853" s="42"/>
      <c r="GC853" s="42"/>
      <c r="GD853" s="42"/>
      <c r="GE853" s="42"/>
      <c r="GF853" s="42"/>
      <c r="GG853" s="42"/>
      <c r="GH853" s="42"/>
      <c r="GI853" s="42"/>
    </row>
    <row r="854" spans="168:191" x14ac:dyDescent="0.25">
      <c r="FL854" s="36"/>
      <c r="FM854" s="36"/>
      <c r="FN854" s="36"/>
      <c r="FO854" s="43"/>
      <c r="FP854" s="43"/>
      <c r="FQ854" s="44"/>
      <c r="FR854" s="43"/>
      <c r="FS854" s="42"/>
      <c r="FT854" s="42"/>
      <c r="FU854" s="42"/>
      <c r="FV854" s="42"/>
      <c r="FW854" s="42"/>
      <c r="FX854" s="42"/>
      <c r="FY854" s="42"/>
      <c r="FZ854" s="42"/>
      <c r="GA854" s="42"/>
      <c r="GB854" s="42"/>
      <c r="GC854" s="42"/>
      <c r="GD854" s="42"/>
      <c r="GE854" s="42"/>
      <c r="GF854" s="42"/>
      <c r="GG854" s="42"/>
      <c r="GH854" s="42"/>
      <c r="GI854" s="42"/>
    </row>
    <row r="855" spans="168:191" x14ac:dyDescent="0.25">
      <c r="FL855" s="36"/>
      <c r="FM855" s="36"/>
      <c r="FN855" s="36"/>
      <c r="FO855" s="43"/>
      <c r="FP855" s="43"/>
      <c r="FQ855" s="44"/>
      <c r="FR855" s="43"/>
      <c r="FS855" s="42"/>
      <c r="FT855" s="42"/>
      <c r="FU855" s="42"/>
      <c r="FV855" s="42"/>
      <c r="FW855" s="42"/>
      <c r="FX855" s="42"/>
      <c r="FY855" s="42"/>
      <c r="FZ855" s="42"/>
      <c r="GA855" s="42"/>
      <c r="GB855" s="42"/>
      <c r="GC855" s="42"/>
      <c r="GD855" s="42"/>
      <c r="GE855" s="42"/>
      <c r="GF855" s="42"/>
      <c r="GG855" s="42"/>
      <c r="GH855" s="42"/>
      <c r="GI855" s="42"/>
    </row>
    <row r="856" spans="168:191" x14ac:dyDescent="0.25">
      <c r="FL856" s="36"/>
      <c r="FM856" s="36"/>
      <c r="FN856" s="36"/>
      <c r="FO856" s="43"/>
      <c r="FP856" s="43"/>
      <c r="FQ856" s="44"/>
      <c r="FR856" s="43"/>
      <c r="FS856" s="42"/>
      <c r="FT856" s="42"/>
      <c r="FU856" s="42"/>
      <c r="FV856" s="42"/>
      <c r="FW856" s="42"/>
      <c r="FX856" s="42"/>
      <c r="FY856" s="42"/>
      <c r="FZ856" s="42"/>
      <c r="GA856" s="42"/>
      <c r="GB856" s="42"/>
      <c r="GC856" s="42"/>
      <c r="GD856" s="42"/>
      <c r="GE856" s="42"/>
      <c r="GF856" s="42"/>
      <c r="GG856" s="42"/>
      <c r="GH856" s="42"/>
      <c r="GI856" s="42"/>
    </row>
    <row r="857" spans="168:191" x14ac:dyDescent="0.25">
      <c r="FL857" s="36"/>
      <c r="FM857" s="36"/>
      <c r="FN857" s="36"/>
      <c r="FO857" s="43"/>
      <c r="FP857" s="43"/>
      <c r="FQ857" s="44"/>
      <c r="FR857" s="43"/>
      <c r="FS857" s="42"/>
      <c r="FT857" s="42"/>
      <c r="FU857" s="42"/>
      <c r="FV857" s="42"/>
      <c r="FW857" s="42"/>
      <c r="FX857" s="42"/>
      <c r="FY857" s="42"/>
      <c r="FZ857" s="42"/>
      <c r="GA857" s="42"/>
      <c r="GB857" s="42"/>
      <c r="GC857" s="42"/>
      <c r="GD857" s="42"/>
      <c r="GE857" s="42"/>
      <c r="GF857" s="42"/>
      <c r="GG857" s="42"/>
      <c r="GH857" s="42"/>
      <c r="GI857" s="42"/>
    </row>
    <row r="858" spans="168:191" x14ac:dyDescent="0.25">
      <c r="FL858" s="36"/>
      <c r="FM858" s="36"/>
      <c r="FN858" s="36"/>
      <c r="FO858" s="43"/>
      <c r="FP858" s="43"/>
      <c r="FQ858" s="44"/>
      <c r="FR858" s="43"/>
      <c r="FS858" s="42"/>
      <c r="FT858" s="42"/>
      <c r="FU858" s="42"/>
      <c r="FV858" s="42"/>
      <c r="FW858" s="42"/>
      <c r="FX858" s="42"/>
      <c r="FY858" s="42"/>
      <c r="FZ858" s="42"/>
      <c r="GA858" s="42"/>
      <c r="GB858" s="42"/>
      <c r="GC858" s="42"/>
      <c r="GD858" s="42"/>
      <c r="GE858" s="42"/>
      <c r="GF858" s="42"/>
      <c r="GG858" s="42"/>
      <c r="GH858" s="42"/>
      <c r="GI858" s="42"/>
    </row>
    <row r="859" spans="168:191" x14ac:dyDescent="0.25">
      <c r="FL859" s="36"/>
      <c r="FM859" s="36"/>
      <c r="FN859" s="36"/>
      <c r="FO859" s="43"/>
      <c r="FP859" s="43"/>
      <c r="FQ859" s="44"/>
      <c r="FR859" s="43"/>
      <c r="FS859" s="42"/>
      <c r="FT859" s="42"/>
      <c r="FU859" s="42"/>
      <c r="FV859" s="42"/>
      <c r="FW859" s="42"/>
      <c r="FX859" s="42"/>
      <c r="FY859" s="42"/>
      <c r="FZ859" s="42"/>
      <c r="GA859" s="42"/>
      <c r="GB859" s="42"/>
      <c r="GC859" s="42"/>
      <c r="GD859" s="42"/>
      <c r="GE859" s="42"/>
      <c r="GF859" s="42"/>
      <c r="GG859" s="42"/>
      <c r="GH859" s="42"/>
      <c r="GI859" s="42"/>
    </row>
    <row r="860" spans="168:191" x14ac:dyDescent="0.25">
      <c r="FM860" s="36"/>
      <c r="FN860" s="36"/>
      <c r="FO860" s="43"/>
      <c r="FP860" s="43"/>
      <c r="FQ860" s="44"/>
      <c r="FR860" s="43"/>
      <c r="FS860" s="42"/>
      <c r="FT860" s="42"/>
      <c r="FU860" s="42"/>
      <c r="FV860" s="42"/>
      <c r="FW860" s="42"/>
    </row>
    <row r="861" spans="168:191" x14ac:dyDescent="0.25">
      <c r="FM861" s="36"/>
      <c r="FN861" s="36"/>
      <c r="FO861" s="43"/>
      <c r="FP861" s="43"/>
      <c r="FQ861" s="44"/>
      <c r="FR861" s="43"/>
      <c r="FS861" s="42"/>
      <c r="FT861" s="42"/>
      <c r="FU861" s="42"/>
      <c r="FV861" s="42"/>
    </row>
    <row r="862" spans="168:191" x14ac:dyDescent="0.25">
      <c r="FM862" s="36"/>
      <c r="FN862" s="36"/>
      <c r="FO862" s="43"/>
      <c r="FP862" s="43"/>
      <c r="FQ862" s="44"/>
      <c r="FR862" s="43"/>
      <c r="FS862" s="42"/>
      <c r="FT862" s="42"/>
      <c r="FU862" s="42"/>
      <c r="FV862" s="42"/>
    </row>
    <row r="863" spans="168:191" x14ac:dyDescent="0.25">
      <c r="FM863" s="36"/>
      <c r="FN863" s="36"/>
      <c r="FO863" s="43"/>
      <c r="FP863" s="43"/>
      <c r="FQ863" s="44"/>
      <c r="FR863" s="43"/>
      <c r="FS863" s="42"/>
      <c r="FT863" s="42"/>
      <c r="FU863" s="42"/>
      <c r="FV863" s="42"/>
    </row>
    <row r="864" spans="168:191" x14ac:dyDescent="0.25">
      <c r="FM864" s="36"/>
      <c r="FN864" s="36"/>
      <c r="FO864" s="43"/>
      <c r="FP864" s="43"/>
      <c r="FQ864" s="44"/>
      <c r="FR864" s="43"/>
      <c r="FS864" s="42"/>
      <c r="FT864" s="42"/>
      <c r="FU864" s="42"/>
      <c r="FV864" s="42"/>
    </row>
    <row r="865" spans="169:176" x14ac:dyDescent="0.25">
      <c r="FM865" s="36"/>
      <c r="FN865" s="36"/>
      <c r="FO865" s="43"/>
      <c r="FP865" s="43"/>
      <c r="FQ865" s="44"/>
      <c r="FR865" s="43"/>
      <c r="FS865" s="42"/>
      <c r="FT865" s="42"/>
    </row>
    <row r="866" spans="169:176" x14ac:dyDescent="0.25">
      <c r="FM866" s="36"/>
      <c r="FN866" s="36"/>
      <c r="FO866" s="43"/>
      <c r="FP866" s="43"/>
      <c r="FQ866" s="44"/>
      <c r="FR866" s="43"/>
      <c r="FS866" s="42"/>
      <c r="FT866" s="42"/>
    </row>
  </sheetData>
  <mergeCells count="3">
    <mergeCell ref="FL8:FL11"/>
    <mergeCell ref="FL6:FL7"/>
    <mergeCell ref="FL3:FL5"/>
  </mergeCells>
  <dataValidations count="1">
    <dataValidation allowBlank="1" showInputMessage="1" sqref="FM8:FM11" xr:uid="{00000000-0002-0000-0100-000000000000}"/>
  </dataValidations>
  <pageMargins left="0.7" right="0.7" top="0.75" bottom="0.75" header="0.3" footer="0.3"/>
  <pageSetup paperSize="9" scale="1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A6213-BFE9-4A48-AE70-4560568985F9}">
  <dimension ref="A1:H3600"/>
  <sheetViews>
    <sheetView tabSelected="1" zoomScaleNormal="100" workbookViewId="0"/>
  </sheetViews>
  <sheetFormatPr baseColWidth="10" defaultRowHeight="15" x14ac:dyDescent="0.25"/>
  <cols>
    <col min="1" max="1" width="3.85546875" bestFit="1" customWidth="1"/>
    <col min="2" max="2" width="7.42578125" bestFit="1" customWidth="1"/>
    <col min="3" max="3" width="11.7109375" bestFit="1" customWidth="1"/>
    <col min="4" max="4" width="110.42578125" customWidth="1"/>
    <col min="5" max="5" width="11.28515625" customWidth="1"/>
    <col min="6" max="6" width="85.42578125" customWidth="1"/>
    <col min="7" max="7" width="7.5703125" style="1" bestFit="1" customWidth="1"/>
    <col min="8" max="8" width="7.42578125" style="1" bestFit="1" customWidth="1"/>
  </cols>
  <sheetData>
    <row r="1" spans="1:8" x14ac:dyDescent="0.25">
      <c r="A1" s="66" t="s">
        <v>6120</v>
      </c>
      <c r="B1" s="66" t="s">
        <v>7</v>
      </c>
      <c r="C1" s="62" t="s">
        <v>8</v>
      </c>
      <c r="D1" s="63" t="s">
        <v>10</v>
      </c>
      <c r="E1" s="63" t="s">
        <v>5377</v>
      </c>
      <c r="F1" s="63" t="s">
        <v>12</v>
      </c>
      <c r="G1" s="65" t="s">
        <v>14</v>
      </c>
      <c r="H1" s="67" t="s">
        <v>16</v>
      </c>
    </row>
    <row r="2" spans="1:8" x14ac:dyDescent="0.25">
      <c r="A2" s="10">
        <v>1</v>
      </c>
      <c r="B2" s="10" t="s">
        <v>20</v>
      </c>
      <c r="C2" s="19" t="s">
        <v>21</v>
      </c>
      <c r="D2" s="9" t="s">
        <v>22</v>
      </c>
      <c r="E2" s="9" t="s">
        <v>20</v>
      </c>
      <c r="F2" s="9" t="s">
        <v>22</v>
      </c>
      <c r="G2" s="68" t="s">
        <v>24</v>
      </c>
      <c r="H2" s="69" t="s">
        <v>24</v>
      </c>
    </row>
    <row r="3" spans="1:8" x14ac:dyDescent="0.25">
      <c r="A3" s="11">
        <v>2</v>
      </c>
      <c r="B3" s="11" t="s">
        <v>29</v>
      </c>
      <c r="C3" s="20"/>
      <c r="D3" s="5" t="s">
        <v>5848</v>
      </c>
      <c r="E3" s="5" t="s">
        <v>20</v>
      </c>
      <c r="F3" s="5" t="s">
        <v>22</v>
      </c>
      <c r="G3" s="70"/>
      <c r="H3" s="71"/>
    </row>
    <row r="4" spans="1:8" x14ac:dyDescent="0.25">
      <c r="A4" s="11">
        <v>3</v>
      </c>
      <c r="B4" s="11" t="s">
        <v>33</v>
      </c>
      <c r="C4" s="20"/>
      <c r="D4" s="5" t="s">
        <v>34</v>
      </c>
      <c r="E4" s="5" t="s">
        <v>20</v>
      </c>
      <c r="F4" s="5" t="s">
        <v>22</v>
      </c>
      <c r="G4" s="70"/>
      <c r="H4" s="71"/>
    </row>
    <row r="5" spans="1:8" x14ac:dyDescent="0.25">
      <c r="A5" s="11">
        <v>4</v>
      </c>
      <c r="B5" s="11" t="s">
        <v>35</v>
      </c>
      <c r="C5" s="20"/>
      <c r="D5" s="5" t="s">
        <v>36</v>
      </c>
      <c r="E5" s="5" t="s">
        <v>20</v>
      </c>
      <c r="F5" s="5" t="s">
        <v>22</v>
      </c>
      <c r="G5" s="70"/>
      <c r="H5" s="71"/>
    </row>
    <row r="6" spans="1:8" x14ac:dyDescent="0.25">
      <c r="A6" s="12">
        <v>5</v>
      </c>
      <c r="B6" s="12" t="s">
        <v>37</v>
      </c>
      <c r="C6" s="21" t="s">
        <v>38</v>
      </c>
      <c r="D6" s="6" t="s">
        <v>39</v>
      </c>
      <c r="E6" s="6" t="s">
        <v>37</v>
      </c>
      <c r="F6" s="6" t="s">
        <v>39</v>
      </c>
      <c r="G6" s="72" t="s">
        <v>24</v>
      </c>
      <c r="H6" s="73" t="s">
        <v>24</v>
      </c>
    </row>
    <row r="7" spans="1:8" x14ac:dyDescent="0.25">
      <c r="A7" s="11">
        <v>6</v>
      </c>
      <c r="B7" s="11" t="s">
        <v>40</v>
      </c>
      <c r="C7" s="20"/>
      <c r="D7" s="5" t="s">
        <v>43</v>
      </c>
      <c r="E7" s="5" t="s">
        <v>37</v>
      </c>
      <c r="F7" s="5" t="s">
        <v>39</v>
      </c>
      <c r="G7" s="70"/>
      <c r="H7" s="71"/>
    </row>
    <row r="8" spans="1:8" x14ac:dyDescent="0.25">
      <c r="A8" s="11">
        <v>7</v>
      </c>
      <c r="B8" s="11" t="s">
        <v>41</v>
      </c>
      <c r="C8" s="20"/>
      <c r="D8" s="5" t="s">
        <v>42</v>
      </c>
      <c r="E8" s="5" t="s">
        <v>37</v>
      </c>
      <c r="F8" s="5" t="s">
        <v>39</v>
      </c>
      <c r="G8" s="70"/>
      <c r="H8" s="71"/>
    </row>
    <row r="9" spans="1:8" x14ac:dyDescent="0.25">
      <c r="A9" s="11">
        <v>8</v>
      </c>
      <c r="B9" s="11" t="s">
        <v>44</v>
      </c>
      <c r="C9" s="20"/>
      <c r="D9" s="5" t="s">
        <v>4625</v>
      </c>
      <c r="E9" s="5" t="s">
        <v>37</v>
      </c>
      <c r="F9" s="5" t="s">
        <v>39</v>
      </c>
      <c r="G9" s="70"/>
      <c r="H9" s="71"/>
    </row>
    <row r="10" spans="1:8" x14ac:dyDescent="0.25">
      <c r="A10" s="13">
        <v>9</v>
      </c>
      <c r="B10" s="13" t="s">
        <v>45</v>
      </c>
      <c r="C10" s="22" t="s">
        <v>46</v>
      </c>
      <c r="D10" s="7" t="s">
        <v>47</v>
      </c>
      <c r="E10" s="7" t="s">
        <v>45</v>
      </c>
      <c r="F10" s="7" t="s">
        <v>47</v>
      </c>
      <c r="G10" s="74" t="s">
        <v>24</v>
      </c>
      <c r="H10" s="75" t="s">
        <v>24</v>
      </c>
    </row>
    <row r="11" spans="1:8" x14ac:dyDescent="0.25">
      <c r="A11" s="11">
        <v>10</v>
      </c>
      <c r="B11" s="11" t="s">
        <v>49</v>
      </c>
      <c r="C11" s="20"/>
      <c r="D11" s="5" t="s">
        <v>5378</v>
      </c>
      <c r="E11" s="5" t="s">
        <v>45</v>
      </c>
      <c r="F11" s="5" t="s">
        <v>47</v>
      </c>
      <c r="G11" s="70"/>
      <c r="H11" s="71"/>
    </row>
    <row r="12" spans="1:8" x14ac:dyDescent="0.25">
      <c r="A12" s="11">
        <v>11</v>
      </c>
      <c r="B12" s="11" t="s">
        <v>51</v>
      </c>
      <c r="C12" s="20"/>
      <c r="D12" s="5" t="s">
        <v>52</v>
      </c>
      <c r="E12" s="5" t="s">
        <v>45</v>
      </c>
      <c r="F12" s="5" t="s">
        <v>47</v>
      </c>
      <c r="G12" s="70"/>
      <c r="H12" s="71"/>
    </row>
    <row r="13" spans="1:8" x14ac:dyDescent="0.25">
      <c r="A13" s="11">
        <v>12</v>
      </c>
      <c r="B13" s="11" t="s">
        <v>54</v>
      </c>
      <c r="C13" s="20"/>
      <c r="D13" s="5" t="s">
        <v>55</v>
      </c>
      <c r="E13" s="5" t="s">
        <v>45</v>
      </c>
      <c r="F13" s="5" t="s">
        <v>47</v>
      </c>
      <c r="G13" s="70"/>
      <c r="H13" s="71"/>
    </row>
    <row r="14" spans="1:8" x14ac:dyDescent="0.25">
      <c r="A14" s="52">
        <v>13</v>
      </c>
      <c r="B14" s="52" t="s">
        <v>62</v>
      </c>
      <c r="C14" s="23" t="s">
        <v>57</v>
      </c>
      <c r="D14" s="53" t="s">
        <v>63</v>
      </c>
      <c r="E14" s="53" t="s">
        <v>62</v>
      </c>
      <c r="F14" s="53" t="s">
        <v>63</v>
      </c>
      <c r="G14" s="76" t="s">
        <v>24</v>
      </c>
      <c r="H14" s="77" t="s">
        <v>67</v>
      </c>
    </row>
    <row r="15" spans="1:8" x14ac:dyDescent="0.25">
      <c r="A15" s="11">
        <v>14</v>
      </c>
      <c r="B15" s="11" t="s">
        <v>65</v>
      </c>
      <c r="C15" s="20"/>
      <c r="D15" s="5" t="s">
        <v>5849</v>
      </c>
      <c r="E15" s="5" t="s">
        <v>62</v>
      </c>
      <c r="F15" s="5" t="s">
        <v>63</v>
      </c>
      <c r="G15" s="70"/>
      <c r="H15" s="71"/>
    </row>
    <row r="16" spans="1:8" x14ac:dyDescent="0.25">
      <c r="A16" s="52">
        <v>15</v>
      </c>
      <c r="B16" s="52" t="s">
        <v>66</v>
      </c>
      <c r="C16" s="23" t="s">
        <v>57</v>
      </c>
      <c r="D16" s="53" t="s">
        <v>4626</v>
      </c>
      <c r="E16" s="53" t="s">
        <v>66</v>
      </c>
      <c r="F16" s="53" t="s">
        <v>4626</v>
      </c>
      <c r="G16" s="76" t="s">
        <v>24</v>
      </c>
      <c r="H16" s="77" t="s">
        <v>67</v>
      </c>
    </row>
    <row r="17" spans="1:8" x14ac:dyDescent="0.25">
      <c r="A17" s="11">
        <v>16</v>
      </c>
      <c r="B17" s="11" t="s">
        <v>68</v>
      </c>
      <c r="C17" s="20"/>
      <c r="D17" s="5" t="s">
        <v>6945</v>
      </c>
      <c r="E17" s="5" t="s">
        <v>66</v>
      </c>
      <c r="F17" s="5" t="s">
        <v>4626</v>
      </c>
      <c r="G17" s="70"/>
      <c r="H17" s="71"/>
    </row>
    <row r="18" spans="1:8" x14ac:dyDescent="0.25">
      <c r="A18" s="52">
        <v>17</v>
      </c>
      <c r="B18" s="52" t="s">
        <v>56</v>
      </c>
      <c r="C18" s="23" t="s">
        <v>57</v>
      </c>
      <c r="D18" s="53" t="s">
        <v>58</v>
      </c>
      <c r="E18" s="53" t="s">
        <v>56</v>
      </c>
      <c r="F18" s="53" t="s">
        <v>58</v>
      </c>
      <c r="G18" s="76" t="s">
        <v>24</v>
      </c>
      <c r="H18" s="77" t="s">
        <v>25</v>
      </c>
    </row>
    <row r="19" spans="1:8" x14ac:dyDescent="0.25">
      <c r="A19" s="11">
        <v>18</v>
      </c>
      <c r="B19" s="11" t="s">
        <v>59</v>
      </c>
      <c r="C19" s="20"/>
      <c r="D19" s="5" t="s">
        <v>5850</v>
      </c>
      <c r="E19" s="5" t="s">
        <v>56</v>
      </c>
      <c r="F19" s="5" t="s">
        <v>58</v>
      </c>
      <c r="G19" s="70"/>
      <c r="H19" s="71"/>
    </row>
    <row r="20" spans="1:8" x14ac:dyDescent="0.25">
      <c r="A20" s="11">
        <v>19</v>
      </c>
      <c r="B20" s="11" t="s">
        <v>60</v>
      </c>
      <c r="C20" s="20"/>
      <c r="D20" s="5" t="s">
        <v>6946</v>
      </c>
      <c r="E20" s="5" t="s">
        <v>56</v>
      </c>
      <c r="F20" s="5" t="s">
        <v>58</v>
      </c>
      <c r="G20" s="70"/>
      <c r="H20" s="71"/>
    </row>
    <row r="21" spans="1:8" x14ac:dyDescent="0.25">
      <c r="A21" s="11">
        <v>20</v>
      </c>
      <c r="B21" s="11" t="s">
        <v>61</v>
      </c>
      <c r="C21" s="20"/>
      <c r="D21" s="5" t="s">
        <v>5379</v>
      </c>
      <c r="E21" s="5" t="s">
        <v>56</v>
      </c>
      <c r="F21" s="5" t="s">
        <v>58</v>
      </c>
      <c r="G21" s="70"/>
      <c r="H21" s="71"/>
    </row>
    <row r="22" spans="1:8" x14ac:dyDescent="0.25">
      <c r="A22" s="13">
        <v>21</v>
      </c>
      <c r="B22" s="13" t="s">
        <v>69</v>
      </c>
      <c r="C22" s="22" t="s">
        <v>46</v>
      </c>
      <c r="D22" s="7" t="s">
        <v>70</v>
      </c>
      <c r="E22" s="7" t="s">
        <v>69</v>
      </c>
      <c r="F22" s="7" t="s">
        <v>70</v>
      </c>
      <c r="G22" s="74" t="s">
        <v>24</v>
      </c>
      <c r="H22" s="75" t="s">
        <v>64</v>
      </c>
    </row>
    <row r="23" spans="1:8" x14ac:dyDescent="0.25">
      <c r="A23" s="11">
        <v>22</v>
      </c>
      <c r="B23" s="11" t="s">
        <v>71</v>
      </c>
      <c r="C23" s="20"/>
      <c r="D23" s="5" t="s">
        <v>5851</v>
      </c>
      <c r="E23" s="5" t="s">
        <v>69</v>
      </c>
      <c r="F23" s="5" t="s">
        <v>70</v>
      </c>
      <c r="G23" s="70"/>
      <c r="H23" s="71"/>
    </row>
    <row r="24" spans="1:8" x14ac:dyDescent="0.25">
      <c r="A24" s="52">
        <v>23</v>
      </c>
      <c r="B24" s="52" t="s">
        <v>72</v>
      </c>
      <c r="C24" s="23" t="s">
        <v>73</v>
      </c>
      <c r="D24" s="53" t="s">
        <v>74</v>
      </c>
      <c r="E24" s="53" t="s">
        <v>72</v>
      </c>
      <c r="F24" s="53" t="s">
        <v>74</v>
      </c>
      <c r="G24" s="76" t="s">
        <v>24</v>
      </c>
      <c r="H24" s="77" t="s">
        <v>64</v>
      </c>
    </row>
    <row r="25" spans="1:8" x14ac:dyDescent="0.25">
      <c r="A25" s="10">
        <v>24</v>
      </c>
      <c r="B25" s="10" t="s">
        <v>79</v>
      </c>
      <c r="C25" s="19" t="s">
        <v>21</v>
      </c>
      <c r="D25" s="9" t="s">
        <v>6530</v>
      </c>
      <c r="E25" s="9" t="s">
        <v>79</v>
      </c>
      <c r="F25" s="9" t="s">
        <v>6530</v>
      </c>
      <c r="G25" s="68" t="s">
        <v>24</v>
      </c>
      <c r="H25" s="69" t="s">
        <v>24</v>
      </c>
    </row>
    <row r="26" spans="1:8" x14ac:dyDescent="0.25">
      <c r="A26" s="11">
        <v>25</v>
      </c>
      <c r="B26" s="11" t="s">
        <v>80</v>
      </c>
      <c r="C26" s="20"/>
      <c r="D26" s="5" t="s">
        <v>81</v>
      </c>
      <c r="E26" s="5" t="s">
        <v>79</v>
      </c>
      <c r="F26" s="5" t="s">
        <v>6530</v>
      </c>
      <c r="G26" s="70"/>
      <c r="H26" s="71"/>
    </row>
    <row r="27" spans="1:8" x14ac:dyDescent="0.25">
      <c r="A27" s="12">
        <v>26</v>
      </c>
      <c r="B27" s="12" t="s">
        <v>127</v>
      </c>
      <c r="C27" s="21" t="s">
        <v>38</v>
      </c>
      <c r="D27" s="6" t="s">
        <v>6531</v>
      </c>
      <c r="E27" s="6" t="s">
        <v>127</v>
      </c>
      <c r="F27" s="6" t="s">
        <v>6531</v>
      </c>
      <c r="G27" s="72" t="s">
        <v>24</v>
      </c>
      <c r="H27" s="73" t="s">
        <v>24</v>
      </c>
    </row>
    <row r="28" spans="1:8" x14ac:dyDescent="0.25">
      <c r="A28" s="11">
        <v>27</v>
      </c>
      <c r="B28" s="11" t="s">
        <v>128</v>
      </c>
      <c r="C28" s="20"/>
      <c r="D28" s="5" t="s">
        <v>129</v>
      </c>
      <c r="E28" s="5" t="s">
        <v>127</v>
      </c>
      <c r="F28" s="5" t="s">
        <v>6531</v>
      </c>
      <c r="G28" s="70"/>
      <c r="H28" s="71"/>
    </row>
    <row r="29" spans="1:8" x14ac:dyDescent="0.25">
      <c r="A29" s="13">
        <v>28</v>
      </c>
      <c r="B29" s="13" t="s">
        <v>130</v>
      </c>
      <c r="C29" s="22" t="s">
        <v>46</v>
      </c>
      <c r="D29" s="7" t="s">
        <v>131</v>
      </c>
      <c r="E29" s="7" t="s">
        <v>130</v>
      </c>
      <c r="F29" s="7" t="s">
        <v>131</v>
      </c>
      <c r="G29" s="74" t="s">
        <v>24</v>
      </c>
      <c r="H29" s="75" t="s">
        <v>24</v>
      </c>
    </row>
    <row r="30" spans="1:8" x14ac:dyDescent="0.25">
      <c r="A30" s="11">
        <v>29</v>
      </c>
      <c r="B30" s="11" t="s">
        <v>132</v>
      </c>
      <c r="C30" s="20"/>
      <c r="D30" s="5" t="s">
        <v>5385</v>
      </c>
      <c r="E30" s="5" t="s">
        <v>130</v>
      </c>
      <c r="F30" s="5" t="s">
        <v>131</v>
      </c>
      <c r="G30" s="70"/>
      <c r="H30" s="71"/>
    </row>
    <row r="31" spans="1:8" x14ac:dyDescent="0.25">
      <c r="A31" s="52">
        <v>30</v>
      </c>
      <c r="B31" s="52" t="s">
        <v>133</v>
      </c>
      <c r="C31" s="23" t="s">
        <v>57</v>
      </c>
      <c r="D31" s="53" t="s">
        <v>134</v>
      </c>
      <c r="E31" s="53" t="s">
        <v>133</v>
      </c>
      <c r="F31" s="53" t="s">
        <v>134</v>
      </c>
      <c r="G31" s="76" t="s">
        <v>25</v>
      </c>
      <c r="H31" s="77" t="s">
        <v>25</v>
      </c>
    </row>
    <row r="32" spans="1:8" x14ac:dyDescent="0.25">
      <c r="A32" s="11">
        <v>31</v>
      </c>
      <c r="B32" s="11" t="s">
        <v>135</v>
      </c>
      <c r="C32" s="20"/>
      <c r="D32" s="5" t="s">
        <v>136</v>
      </c>
      <c r="E32" s="5" t="s">
        <v>133</v>
      </c>
      <c r="F32" s="5" t="s">
        <v>134</v>
      </c>
      <c r="G32" s="70"/>
      <c r="H32" s="71"/>
    </row>
    <row r="33" spans="1:8" x14ac:dyDescent="0.25">
      <c r="A33" s="11">
        <v>32</v>
      </c>
      <c r="B33" s="11" t="s">
        <v>137</v>
      </c>
      <c r="C33" s="20"/>
      <c r="D33" s="5" t="s">
        <v>5090</v>
      </c>
      <c r="E33" s="5" t="s">
        <v>133</v>
      </c>
      <c r="F33" s="5" t="s">
        <v>134</v>
      </c>
      <c r="G33" s="70"/>
      <c r="H33" s="71"/>
    </row>
    <row r="34" spans="1:8" x14ac:dyDescent="0.25">
      <c r="A34" s="52">
        <v>33</v>
      </c>
      <c r="B34" s="52" t="s">
        <v>138</v>
      </c>
      <c r="C34" s="23" t="s">
        <v>57</v>
      </c>
      <c r="D34" s="53" t="s">
        <v>139</v>
      </c>
      <c r="E34" s="53" t="s">
        <v>138</v>
      </c>
      <c r="F34" s="53" t="s">
        <v>139</v>
      </c>
      <c r="G34" s="76" t="s">
        <v>67</v>
      </c>
      <c r="H34" s="77" t="s">
        <v>25</v>
      </c>
    </row>
    <row r="35" spans="1:8" x14ac:dyDescent="0.25">
      <c r="A35" s="52">
        <v>34</v>
      </c>
      <c r="B35" s="52" t="s">
        <v>6416</v>
      </c>
      <c r="C35" s="23" t="s">
        <v>57</v>
      </c>
      <c r="D35" s="53" t="s">
        <v>6415</v>
      </c>
      <c r="E35" s="53" t="s">
        <v>6416</v>
      </c>
      <c r="F35" s="53" t="s">
        <v>6415</v>
      </c>
      <c r="G35" s="76" t="s">
        <v>24</v>
      </c>
      <c r="H35" s="77" t="s">
        <v>67</v>
      </c>
    </row>
    <row r="36" spans="1:8" x14ac:dyDescent="0.25">
      <c r="A36" s="13">
        <v>35</v>
      </c>
      <c r="B36" s="13" t="s">
        <v>140</v>
      </c>
      <c r="C36" s="22" t="s">
        <v>46</v>
      </c>
      <c r="D36" s="7" t="s">
        <v>141</v>
      </c>
      <c r="E36" s="7" t="s">
        <v>140</v>
      </c>
      <c r="F36" s="7" t="s">
        <v>141</v>
      </c>
      <c r="G36" s="74" t="s">
        <v>24</v>
      </c>
      <c r="H36" s="75" t="s">
        <v>24</v>
      </c>
    </row>
    <row r="37" spans="1:8" x14ac:dyDescent="0.25">
      <c r="A37" s="13">
        <v>36</v>
      </c>
      <c r="B37" s="13" t="s">
        <v>142</v>
      </c>
      <c r="C37" s="22" t="s">
        <v>46</v>
      </c>
      <c r="D37" s="7" t="s">
        <v>143</v>
      </c>
      <c r="E37" s="7" t="s">
        <v>142</v>
      </c>
      <c r="F37" s="7" t="s">
        <v>143</v>
      </c>
      <c r="G37" s="74" t="s">
        <v>24</v>
      </c>
      <c r="H37" s="75" t="s">
        <v>24</v>
      </c>
    </row>
    <row r="38" spans="1:8" x14ac:dyDescent="0.25">
      <c r="A38" s="11">
        <v>37</v>
      </c>
      <c r="B38" s="11" t="s">
        <v>144</v>
      </c>
      <c r="C38" s="20"/>
      <c r="D38" s="5" t="s">
        <v>145</v>
      </c>
      <c r="E38" s="5" t="s">
        <v>142</v>
      </c>
      <c r="F38" s="5" t="s">
        <v>143</v>
      </c>
      <c r="G38" s="70"/>
      <c r="H38" s="71"/>
    </row>
    <row r="39" spans="1:8" x14ac:dyDescent="0.25">
      <c r="A39" s="52">
        <v>38</v>
      </c>
      <c r="B39" s="52" t="s">
        <v>146</v>
      </c>
      <c r="C39" s="23" t="s">
        <v>57</v>
      </c>
      <c r="D39" s="53" t="s">
        <v>5386</v>
      </c>
      <c r="E39" s="53" t="s">
        <v>146</v>
      </c>
      <c r="F39" s="53" t="s">
        <v>5386</v>
      </c>
      <c r="G39" s="76" t="s">
        <v>24</v>
      </c>
      <c r="H39" s="77" t="s">
        <v>67</v>
      </c>
    </row>
    <row r="40" spans="1:8" x14ac:dyDescent="0.25">
      <c r="A40" s="11">
        <v>39</v>
      </c>
      <c r="B40" s="11" t="s">
        <v>147</v>
      </c>
      <c r="C40" s="20"/>
      <c r="D40" s="5" t="s">
        <v>148</v>
      </c>
      <c r="E40" s="5" t="s">
        <v>146</v>
      </c>
      <c r="F40" s="5" t="s">
        <v>5386</v>
      </c>
      <c r="G40" s="70"/>
      <c r="H40" s="71"/>
    </row>
    <row r="41" spans="1:8" x14ac:dyDescent="0.25">
      <c r="A41" s="11">
        <v>40</v>
      </c>
      <c r="B41" s="11" t="s">
        <v>149</v>
      </c>
      <c r="C41" s="20"/>
      <c r="D41" s="5" t="s">
        <v>150</v>
      </c>
      <c r="E41" s="5" t="s">
        <v>146</v>
      </c>
      <c r="F41" s="5" t="s">
        <v>5386</v>
      </c>
      <c r="G41" s="70"/>
      <c r="H41" s="71"/>
    </row>
    <row r="42" spans="1:8" x14ac:dyDescent="0.25">
      <c r="A42" s="11">
        <v>41</v>
      </c>
      <c r="B42" s="11" t="s">
        <v>151</v>
      </c>
      <c r="C42" s="20"/>
      <c r="D42" s="5" t="s">
        <v>152</v>
      </c>
      <c r="E42" s="5" t="s">
        <v>146</v>
      </c>
      <c r="F42" s="5" t="s">
        <v>5386</v>
      </c>
      <c r="G42" s="70"/>
      <c r="H42" s="71"/>
    </row>
    <row r="43" spans="1:8" x14ac:dyDescent="0.25">
      <c r="A43" s="11">
        <v>42</v>
      </c>
      <c r="B43" s="11" t="s">
        <v>153</v>
      </c>
      <c r="C43" s="20"/>
      <c r="D43" s="5" t="s">
        <v>5852</v>
      </c>
      <c r="E43" s="5" t="s">
        <v>146</v>
      </c>
      <c r="F43" s="5" t="s">
        <v>5386</v>
      </c>
      <c r="G43" s="70"/>
      <c r="H43" s="71"/>
    </row>
    <row r="44" spans="1:8" x14ac:dyDescent="0.25">
      <c r="A44" s="10">
        <v>43</v>
      </c>
      <c r="B44" s="10" t="s">
        <v>154</v>
      </c>
      <c r="C44" s="19" t="s">
        <v>21</v>
      </c>
      <c r="D44" s="9" t="s">
        <v>155</v>
      </c>
      <c r="E44" s="9" t="s">
        <v>154</v>
      </c>
      <c r="F44" s="9" t="s">
        <v>155</v>
      </c>
      <c r="G44" s="68" t="s">
        <v>24</v>
      </c>
      <c r="H44" s="69" t="s">
        <v>24</v>
      </c>
    </row>
    <row r="45" spans="1:8" x14ac:dyDescent="0.25">
      <c r="A45" s="11">
        <v>44</v>
      </c>
      <c r="B45" s="11" t="s">
        <v>156</v>
      </c>
      <c r="C45" s="20"/>
      <c r="D45" s="5" t="s">
        <v>157</v>
      </c>
      <c r="E45" s="5" t="s">
        <v>154</v>
      </c>
      <c r="F45" s="5" t="s">
        <v>155</v>
      </c>
      <c r="G45" s="70"/>
      <c r="H45" s="71"/>
    </row>
    <row r="46" spans="1:8" x14ac:dyDescent="0.25">
      <c r="A46" s="11">
        <v>45</v>
      </c>
      <c r="B46" s="11" t="s">
        <v>158</v>
      </c>
      <c r="C46" s="20"/>
      <c r="D46" s="5" t="s">
        <v>5853</v>
      </c>
      <c r="E46" s="5" t="s">
        <v>154</v>
      </c>
      <c r="F46" s="5" t="s">
        <v>155</v>
      </c>
      <c r="G46" s="70"/>
      <c r="H46" s="71"/>
    </row>
    <row r="47" spans="1:8" x14ac:dyDescent="0.25">
      <c r="A47" s="11">
        <v>46</v>
      </c>
      <c r="B47" s="11" t="s">
        <v>159</v>
      </c>
      <c r="C47" s="20"/>
      <c r="D47" s="5" t="s">
        <v>160</v>
      </c>
      <c r="E47" s="5" t="s">
        <v>154</v>
      </c>
      <c r="F47" s="5" t="s">
        <v>155</v>
      </c>
      <c r="G47" s="70"/>
      <c r="H47" s="71"/>
    </row>
    <row r="48" spans="1:8" x14ac:dyDescent="0.25">
      <c r="A48" s="11">
        <v>47</v>
      </c>
      <c r="B48" s="11" t="s">
        <v>161</v>
      </c>
      <c r="C48" s="20"/>
      <c r="D48" s="5" t="s">
        <v>7115</v>
      </c>
      <c r="E48" s="5" t="s">
        <v>154</v>
      </c>
      <c r="F48" s="5" t="s">
        <v>155</v>
      </c>
      <c r="G48" s="70"/>
      <c r="H48" s="71"/>
    </row>
    <row r="49" spans="1:8" x14ac:dyDescent="0.25">
      <c r="A49" s="11">
        <v>48</v>
      </c>
      <c r="B49" s="11" t="s">
        <v>162</v>
      </c>
      <c r="C49" s="20"/>
      <c r="D49" s="5" t="s">
        <v>6947</v>
      </c>
      <c r="E49" s="5" t="s">
        <v>154</v>
      </c>
      <c r="F49" s="5" t="s">
        <v>155</v>
      </c>
      <c r="G49" s="70"/>
      <c r="H49" s="71"/>
    </row>
    <row r="50" spans="1:8" x14ac:dyDescent="0.25">
      <c r="A50" s="11">
        <v>49</v>
      </c>
      <c r="B50" s="11" t="s">
        <v>163</v>
      </c>
      <c r="C50" s="20"/>
      <c r="D50" s="5" t="s">
        <v>7116</v>
      </c>
      <c r="E50" s="5" t="s">
        <v>154</v>
      </c>
      <c r="F50" s="5" t="s">
        <v>155</v>
      </c>
      <c r="G50" s="70"/>
      <c r="H50" s="71"/>
    </row>
    <row r="51" spans="1:8" x14ac:dyDescent="0.25">
      <c r="A51" s="11">
        <v>50</v>
      </c>
      <c r="B51" s="11" t="s">
        <v>164</v>
      </c>
      <c r="C51" s="20"/>
      <c r="D51" s="5" t="s">
        <v>7117</v>
      </c>
      <c r="E51" s="5" t="s">
        <v>154</v>
      </c>
      <c r="F51" s="5" t="s">
        <v>155</v>
      </c>
      <c r="G51" s="70"/>
      <c r="H51" s="71"/>
    </row>
    <row r="52" spans="1:8" x14ac:dyDescent="0.25">
      <c r="A52" s="11">
        <v>51</v>
      </c>
      <c r="B52" s="11" t="s">
        <v>165</v>
      </c>
      <c r="C52" s="20"/>
      <c r="D52" s="5" t="s">
        <v>6570</v>
      </c>
      <c r="E52" s="5" t="s">
        <v>154</v>
      </c>
      <c r="F52" s="5" t="s">
        <v>155</v>
      </c>
      <c r="G52" s="70"/>
      <c r="H52" s="71"/>
    </row>
    <row r="53" spans="1:8" x14ac:dyDescent="0.25">
      <c r="A53" s="11">
        <v>52</v>
      </c>
      <c r="B53" s="11" t="s">
        <v>166</v>
      </c>
      <c r="C53" s="20"/>
      <c r="D53" s="5" t="s">
        <v>167</v>
      </c>
      <c r="E53" s="5" t="s">
        <v>154</v>
      </c>
      <c r="F53" s="5" t="s">
        <v>155</v>
      </c>
      <c r="G53" s="70"/>
      <c r="H53" s="71"/>
    </row>
    <row r="54" spans="1:8" x14ac:dyDescent="0.25">
      <c r="A54" s="11">
        <v>53</v>
      </c>
      <c r="B54" s="11" t="s">
        <v>168</v>
      </c>
      <c r="C54" s="20"/>
      <c r="D54" s="5" t="s">
        <v>6948</v>
      </c>
      <c r="E54" s="5" t="s">
        <v>154</v>
      </c>
      <c r="F54" s="5" t="s">
        <v>155</v>
      </c>
      <c r="G54" s="70"/>
      <c r="H54" s="71"/>
    </row>
    <row r="55" spans="1:8" x14ac:dyDescent="0.25">
      <c r="A55" s="12">
        <v>54</v>
      </c>
      <c r="B55" s="12" t="s">
        <v>169</v>
      </c>
      <c r="C55" s="21" t="s">
        <v>38</v>
      </c>
      <c r="D55" s="6" t="s">
        <v>170</v>
      </c>
      <c r="E55" s="6" t="s">
        <v>169</v>
      </c>
      <c r="F55" s="6" t="s">
        <v>170</v>
      </c>
      <c r="G55" s="72" t="s">
        <v>24</v>
      </c>
      <c r="H55" s="73" t="s">
        <v>24</v>
      </c>
    </row>
    <row r="56" spans="1:8" x14ac:dyDescent="0.25">
      <c r="A56" s="11">
        <v>55</v>
      </c>
      <c r="B56" s="11" t="s">
        <v>171</v>
      </c>
      <c r="C56" s="20"/>
      <c r="D56" s="5" t="s">
        <v>172</v>
      </c>
      <c r="E56" s="5" t="s">
        <v>169</v>
      </c>
      <c r="F56" s="5" t="s">
        <v>170</v>
      </c>
      <c r="G56" s="70"/>
      <c r="H56" s="71"/>
    </row>
    <row r="57" spans="1:8" x14ac:dyDescent="0.25">
      <c r="A57" s="11">
        <v>56</v>
      </c>
      <c r="B57" s="11" t="s">
        <v>173</v>
      </c>
      <c r="C57" s="20"/>
      <c r="D57" s="5" t="s">
        <v>5387</v>
      </c>
      <c r="E57" s="5" t="s">
        <v>169</v>
      </c>
      <c r="F57" s="5" t="s">
        <v>170</v>
      </c>
      <c r="G57" s="70"/>
      <c r="H57" s="71"/>
    </row>
    <row r="58" spans="1:8" x14ac:dyDescent="0.25">
      <c r="A58" s="59">
        <v>57</v>
      </c>
      <c r="B58" s="59" t="s">
        <v>174</v>
      </c>
      <c r="C58" s="60" t="s">
        <v>175</v>
      </c>
      <c r="D58" s="61" t="s">
        <v>176</v>
      </c>
      <c r="E58" s="61" t="s">
        <v>174</v>
      </c>
      <c r="F58" s="61" t="s">
        <v>176</v>
      </c>
      <c r="G58" s="78" t="s">
        <v>24</v>
      </c>
      <c r="H58" s="79" t="s">
        <v>24</v>
      </c>
    </row>
    <row r="59" spans="1:8" x14ac:dyDescent="0.25">
      <c r="A59" s="11">
        <v>58</v>
      </c>
      <c r="B59" s="11" t="s">
        <v>177</v>
      </c>
      <c r="C59" s="20"/>
      <c r="D59" s="5" t="s">
        <v>5854</v>
      </c>
      <c r="E59" s="5" t="s">
        <v>174</v>
      </c>
      <c r="F59" s="5" t="s">
        <v>176</v>
      </c>
      <c r="G59" s="70"/>
      <c r="H59" s="71"/>
    </row>
    <row r="60" spans="1:8" x14ac:dyDescent="0.25">
      <c r="A60" s="13">
        <v>59</v>
      </c>
      <c r="B60" s="13" t="s">
        <v>178</v>
      </c>
      <c r="C60" s="22" t="s">
        <v>46</v>
      </c>
      <c r="D60" s="7" t="s">
        <v>179</v>
      </c>
      <c r="E60" s="7" t="s">
        <v>178</v>
      </c>
      <c r="F60" s="7" t="s">
        <v>179</v>
      </c>
      <c r="G60" s="74" t="s">
        <v>24</v>
      </c>
      <c r="H60" s="75" t="s">
        <v>24</v>
      </c>
    </row>
    <row r="61" spans="1:8" x14ac:dyDescent="0.25">
      <c r="A61" s="11">
        <v>60</v>
      </c>
      <c r="B61" s="11" t="s">
        <v>180</v>
      </c>
      <c r="C61" s="20"/>
      <c r="D61" s="5" t="s">
        <v>5388</v>
      </c>
      <c r="E61" s="5" t="s">
        <v>178</v>
      </c>
      <c r="F61" s="5" t="s">
        <v>179</v>
      </c>
      <c r="G61" s="70"/>
      <c r="H61" s="71"/>
    </row>
    <row r="62" spans="1:8" x14ac:dyDescent="0.25">
      <c r="A62" s="11">
        <v>61</v>
      </c>
      <c r="B62" s="11" t="s">
        <v>6137</v>
      </c>
      <c r="C62" s="20"/>
      <c r="D62" s="5" t="s">
        <v>6136</v>
      </c>
      <c r="E62" s="5" t="s">
        <v>178</v>
      </c>
      <c r="F62" s="5" t="s">
        <v>179</v>
      </c>
      <c r="G62" s="70"/>
      <c r="H62" s="71"/>
    </row>
    <row r="63" spans="1:8" x14ac:dyDescent="0.25">
      <c r="A63" s="52">
        <v>62</v>
      </c>
      <c r="B63" s="52" t="s">
        <v>181</v>
      </c>
      <c r="C63" s="23" t="s">
        <v>57</v>
      </c>
      <c r="D63" s="53" t="s">
        <v>182</v>
      </c>
      <c r="E63" s="53" t="s">
        <v>181</v>
      </c>
      <c r="F63" s="53" t="s">
        <v>182</v>
      </c>
      <c r="G63" s="76" t="s">
        <v>24</v>
      </c>
      <c r="H63" s="77" t="s">
        <v>24</v>
      </c>
    </row>
    <row r="64" spans="1:8" x14ac:dyDescent="0.25">
      <c r="A64" s="11">
        <v>63</v>
      </c>
      <c r="B64" s="11" t="s">
        <v>183</v>
      </c>
      <c r="C64" s="20"/>
      <c r="D64" s="5" t="s">
        <v>5389</v>
      </c>
      <c r="E64" s="5" t="s">
        <v>181</v>
      </c>
      <c r="F64" s="5" t="s">
        <v>182</v>
      </c>
      <c r="G64" s="70"/>
      <c r="H64" s="71"/>
    </row>
    <row r="65" spans="1:8" x14ac:dyDescent="0.25">
      <c r="A65" s="54">
        <v>64</v>
      </c>
      <c r="B65" s="54" t="s">
        <v>184</v>
      </c>
      <c r="C65" s="24" t="s">
        <v>107</v>
      </c>
      <c r="D65" s="55" t="s">
        <v>185</v>
      </c>
      <c r="E65" s="55" t="s">
        <v>184</v>
      </c>
      <c r="F65" s="55" t="s">
        <v>185</v>
      </c>
      <c r="G65" s="80" t="s">
        <v>24</v>
      </c>
      <c r="H65" s="81" t="s">
        <v>24</v>
      </c>
    </row>
    <row r="66" spans="1:8" x14ac:dyDescent="0.25">
      <c r="A66" s="54">
        <v>65</v>
      </c>
      <c r="B66" s="54" t="s">
        <v>186</v>
      </c>
      <c r="C66" s="24" t="s">
        <v>107</v>
      </c>
      <c r="D66" s="55" t="s">
        <v>187</v>
      </c>
      <c r="E66" s="55" t="s">
        <v>186</v>
      </c>
      <c r="F66" s="55" t="s">
        <v>187</v>
      </c>
      <c r="G66" s="80" t="s">
        <v>24</v>
      </c>
      <c r="H66" s="81" t="s">
        <v>24</v>
      </c>
    </row>
    <row r="67" spans="1:8" x14ac:dyDescent="0.25">
      <c r="A67" s="54">
        <v>66</v>
      </c>
      <c r="B67" s="54" t="s">
        <v>188</v>
      </c>
      <c r="C67" s="24" t="s">
        <v>107</v>
      </c>
      <c r="D67" s="55" t="s">
        <v>189</v>
      </c>
      <c r="E67" s="55" t="s">
        <v>188</v>
      </c>
      <c r="F67" s="55" t="s">
        <v>189</v>
      </c>
      <c r="G67" s="80" t="s">
        <v>24</v>
      </c>
      <c r="H67" s="81" t="s">
        <v>24</v>
      </c>
    </row>
    <row r="68" spans="1:8" x14ac:dyDescent="0.25">
      <c r="A68" s="52">
        <v>67</v>
      </c>
      <c r="B68" s="52" t="s">
        <v>6221</v>
      </c>
      <c r="C68" s="23" t="s">
        <v>57</v>
      </c>
      <c r="D68" s="53" t="s">
        <v>6218</v>
      </c>
      <c r="E68" s="53" t="s">
        <v>6221</v>
      </c>
      <c r="F68" s="53" t="s">
        <v>6218</v>
      </c>
      <c r="G68" s="76" t="s">
        <v>25</v>
      </c>
      <c r="H68" s="77" t="s">
        <v>67</v>
      </c>
    </row>
    <row r="69" spans="1:8" x14ac:dyDescent="0.25">
      <c r="A69" s="59">
        <v>68</v>
      </c>
      <c r="B69" s="59" t="s">
        <v>190</v>
      </c>
      <c r="C69" s="60" t="s">
        <v>175</v>
      </c>
      <c r="D69" s="61" t="s">
        <v>191</v>
      </c>
      <c r="E69" s="61" t="s">
        <v>190</v>
      </c>
      <c r="F69" s="61" t="s">
        <v>191</v>
      </c>
      <c r="G69" s="78" t="s">
        <v>24</v>
      </c>
      <c r="H69" s="79" t="s">
        <v>24</v>
      </c>
    </row>
    <row r="70" spans="1:8" x14ac:dyDescent="0.25">
      <c r="A70" s="11">
        <v>69</v>
      </c>
      <c r="B70" s="11" t="s">
        <v>192</v>
      </c>
      <c r="C70" s="20"/>
      <c r="D70" s="5" t="s">
        <v>5855</v>
      </c>
      <c r="E70" s="5" t="s">
        <v>190</v>
      </c>
      <c r="F70" s="5" t="s">
        <v>191</v>
      </c>
      <c r="G70" s="70"/>
      <c r="H70" s="71"/>
    </row>
    <row r="71" spans="1:8" x14ac:dyDescent="0.25">
      <c r="A71" s="13">
        <v>70</v>
      </c>
      <c r="B71" s="13" t="s">
        <v>193</v>
      </c>
      <c r="C71" s="22" t="s">
        <v>46</v>
      </c>
      <c r="D71" s="7" t="s">
        <v>194</v>
      </c>
      <c r="E71" s="7" t="s">
        <v>193</v>
      </c>
      <c r="F71" s="7" t="s">
        <v>194</v>
      </c>
      <c r="G71" s="74" t="s">
        <v>24</v>
      </c>
      <c r="H71" s="75" t="s">
        <v>24</v>
      </c>
    </row>
    <row r="72" spans="1:8" x14ac:dyDescent="0.25">
      <c r="A72" s="11">
        <v>71</v>
      </c>
      <c r="B72" s="11" t="s">
        <v>195</v>
      </c>
      <c r="C72" s="20"/>
      <c r="D72" s="5" t="s">
        <v>5390</v>
      </c>
      <c r="E72" s="5" t="s">
        <v>193</v>
      </c>
      <c r="F72" s="5" t="s">
        <v>194</v>
      </c>
      <c r="G72" s="70"/>
      <c r="H72" s="71"/>
    </row>
    <row r="73" spans="1:8" x14ac:dyDescent="0.25">
      <c r="A73" s="11">
        <v>72</v>
      </c>
      <c r="B73" s="11" t="s">
        <v>196</v>
      </c>
      <c r="C73" s="20"/>
      <c r="D73" s="5" t="s">
        <v>7118</v>
      </c>
      <c r="E73" s="5" t="s">
        <v>193</v>
      </c>
      <c r="F73" s="5" t="s">
        <v>194</v>
      </c>
      <c r="G73" s="70"/>
      <c r="H73" s="71"/>
    </row>
    <row r="74" spans="1:8" x14ac:dyDescent="0.25">
      <c r="A74" s="11">
        <v>73</v>
      </c>
      <c r="B74" s="11" t="s">
        <v>197</v>
      </c>
      <c r="C74" s="20"/>
      <c r="D74" s="5" t="s">
        <v>5391</v>
      </c>
      <c r="E74" s="5" t="s">
        <v>193</v>
      </c>
      <c r="F74" s="5" t="s">
        <v>194</v>
      </c>
      <c r="G74" s="70"/>
      <c r="H74" s="71"/>
    </row>
    <row r="75" spans="1:8" x14ac:dyDescent="0.25">
      <c r="A75" s="11">
        <v>74</v>
      </c>
      <c r="B75" s="11" t="s">
        <v>6139</v>
      </c>
      <c r="C75" s="20"/>
      <c r="D75" s="5" t="s">
        <v>6138</v>
      </c>
      <c r="E75" s="5" t="s">
        <v>193</v>
      </c>
      <c r="F75" s="5" t="s">
        <v>194</v>
      </c>
      <c r="G75" s="70"/>
      <c r="H75" s="71"/>
    </row>
    <row r="76" spans="1:8" x14ac:dyDescent="0.25">
      <c r="A76" s="52">
        <v>75</v>
      </c>
      <c r="B76" s="52" t="s">
        <v>203</v>
      </c>
      <c r="C76" s="23" t="s">
        <v>57</v>
      </c>
      <c r="D76" s="53" t="s">
        <v>204</v>
      </c>
      <c r="E76" s="53" t="s">
        <v>203</v>
      </c>
      <c r="F76" s="53" t="s">
        <v>204</v>
      </c>
      <c r="G76" s="76" t="s">
        <v>24</v>
      </c>
      <c r="H76" s="77" t="s">
        <v>24</v>
      </c>
    </row>
    <row r="77" spans="1:8" x14ac:dyDescent="0.25">
      <c r="A77" s="11">
        <v>76</v>
      </c>
      <c r="B77" s="11" t="s">
        <v>205</v>
      </c>
      <c r="C77" s="20"/>
      <c r="D77" s="5" t="s">
        <v>6623</v>
      </c>
      <c r="E77" s="5" t="s">
        <v>203</v>
      </c>
      <c r="F77" s="5" t="s">
        <v>204</v>
      </c>
      <c r="G77" s="70"/>
      <c r="H77" s="71"/>
    </row>
    <row r="78" spans="1:8" x14ac:dyDescent="0.25">
      <c r="A78" s="11">
        <v>77</v>
      </c>
      <c r="B78" s="11" t="s">
        <v>206</v>
      </c>
      <c r="C78" s="20"/>
      <c r="D78" s="5" t="s">
        <v>5392</v>
      </c>
      <c r="E78" s="5" t="s">
        <v>203</v>
      </c>
      <c r="F78" s="5" t="s">
        <v>204</v>
      </c>
      <c r="G78" s="70"/>
      <c r="H78" s="71"/>
    </row>
    <row r="79" spans="1:8" x14ac:dyDescent="0.25">
      <c r="A79" s="54">
        <v>78</v>
      </c>
      <c r="B79" s="54" t="s">
        <v>207</v>
      </c>
      <c r="C79" s="24" t="s">
        <v>107</v>
      </c>
      <c r="D79" s="55" t="s">
        <v>208</v>
      </c>
      <c r="E79" s="55" t="s">
        <v>207</v>
      </c>
      <c r="F79" s="55" t="s">
        <v>208</v>
      </c>
      <c r="G79" s="80" t="s">
        <v>24</v>
      </c>
      <c r="H79" s="81" t="s">
        <v>24</v>
      </c>
    </row>
    <row r="80" spans="1:8" x14ac:dyDescent="0.25">
      <c r="A80" s="54">
        <v>79</v>
      </c>
      <c r="B80" s="54" t="s">
        <v>209</v>
      </c>
      <c r="C80" s="24" t="s">
        <v>107</v>
      </c>
      <c r="D80" s="55" t="s">
        <v>210</v>
      </c>
      <c r="E80" s="55" t="s">
        <v>209</v>
      </c>
      <c r="F80" s="55" t="s">
        <v>210</v>
      </c>
      <c r="G80" s="80" t="s">
        <v>24</v>
      </c>
      <c r="H80" s="81" t="s">
        <v>24</v>
      </c>
    </row>
    <row r="81" spans="1:8" x14ac:dyDescent="0.25">
      <c r="A81" s="52">
        <v>80</v>
      </c>
      <c r="B81" s="52" t="s">
        <v>198</v>
      </c>
      <c r="C81" s="23" t="s">
        <v>57</v>
      </c>
      <c r="D81" s="53" t="s">
        <v>199</v>
      </c>
      <c r="E81" s="53" t="s">
        <v>198</v>
      </c>
      <c r="F81" s="53" t="s">
        <v>199</v>
      </c>
      <c r="G81" s="76" t="s">
        <v>24</v>
      </c>
      <c r="H81" s="77" t="s">
        <v>24</v>
      </c>
    </row>
    <row r="82" spans="1:8" x14ac:dyDescent="0.25">
      <c r="A82" s="11">
        <v>81</v>
      </c>
      <c r="B82" s="11" t="s">
        <v>200</v>
      </c>
      <c r="C82" s="20"/>
      <c r="D82" s="5" t="s">
        <v>201</v>
      </c>
      <c r="E82" s="5" t="s">
        <v>198</v>
      </c>
      <c r="F82" s="5" t="s">
        <v>199</v>
      </c>
      <c r="G82" s="70"/>
      <c r="H82" s="71"/>
    </row>
    <row r="83" spans="1:8" x14ac:dyDescent="0.25">
      <c r="A83" s="11">
        <v>82</v>
      </c>
      <c r="B83" s="11" t="s">
        <v>202</v>
      </c>
      <c r="C83" s="20"/>
      <c r="D83" s="5" t="s">
        <v>5393</v>
      </c>
      <c r="E83" s="5" t="s">
        <v>198</v>
      </c>
      <c r="F83" s="5" t="s">
        <v>199</v>
      </c>
      <c r="G83" s="70"/>
      <c r="H83" s="71"/>
    </row>
    <row r="84" spans="1:8" x14ac:dyDescent="0.25">
      <c r="A84" s="12">
        <v>83</v>
      </c>
      <c r="B84" s="12" t="s">
        <v>211</v>
      </c>
      <c r="C84" s="21" t="s">
        <v>38</v>
      </c>
      <c r="D84" s="6" t="s">
        <v>212</v>
      </c>
      <c r="E84" s="6" t="s">
        <v>211</v>
      </c>
      <c r="F84" s="6" t="s">
        <v>212</v>
      </c>
      <c r="G84" s="72" t="s">
        <v>24</v>
      </c>
      <c r="H84" s="73" t="s">
        <v>25</v>
      </c>
    </row>
    <row r="85" spans="1:8" x14ac:dyDescent="0.25">
      <c r="A85" s="11">
        <v>84</v>
      </c>
      <c r="B85" s="11" t="s">
        <v>213</v>
      </c>
      <c r="C85" s="20"/>
      <c r="D85" s="5" t="s">
        <v>5394</v>
      </c>
      <c r="E85" s="5" t="s">
        <v>211</v>
      </c>
      <c r="F85" s="5" t="s">
        <v>212</v>
      </c>
      <c r="G85" s="70"/>
      <c r="H85" s="71"/>
    </row>
    <row r="86" spans="1:8" x14ac:dyDescent="0.25">
      <c r="A86" s="11">
        <v>85</v>
      </c>
      <c r="B86" s="11" t="s">
        <v>214</v>
      </c>
      <c r="C86" s="20"/>
      <c r="D86" s="5" t="s">
        <v>215</v>
      </c>
      <c r="E86" s="5" t="s">
        <v>211</v>
      </c>
      <c r="F86" s="5" t="s">
        <v>212</v>
      </c>
      <c r="G86" s="70"/>
      <c r="H86" s="71"/>
    </row>
    <row r="87" spans="1:8" x14ac:dyDescent="0.25">
      <c r="A87" s="11">
        <v>86</v>
      </c>
      <c r="B87" s="11" t="s">
        <v>216</v>
      </c>
      <c r="C87" s="20"/>
      <c r="D87" s="5" t="s">
        <v>217</v>
      </c>
      <c r="E87" s="5" t="s">
        <v>211</v>
      </c>
      <c r="F87" s="5" t="s">
        <v>212</v>
      </c>
      <c r="G87" s="70"/>
      <c r="H87" s="71"/>
    </row>
    <row r="88" spans="1:8" x14ac:dyDescent="0.25">
      <c r="A88" s="11">
        <v>87</v>
      </c>
      <c r="B88" s="11" t="s">
        <v>218</v>
      </c>
      <c r="C88" s="20"/>
      <c r="D88" s="5" t="s">
        <v>219</v>
      </c>
      <c r="E88" s="5" t="s">
        <v>211</v>
      </c>
      <c r="F88" s="5" t="s">
        <v>212</v>
      </c>
      <c r="G88" s="70"/>
      <c r="H88" s="71"/>
    </row>
    <row r="89" spans="1:8" x14ac:dyDescent="0.25">
      <c r="A89" s="11">
        <v>88</v>
      </c>
      <c r="B89" s="11" t="s">
        <v>220</v>
      </c>
      <c r="C89" s="20"/>
      <c r="D89" s="5" t="s">
        <v>5856</v>
      </c>
      <c r="E89" s="5" t="s">
        <v>211</v>
      </c>
      <c r="F89" s="5" t="s">
        <v>212</v>
      </c>
      <c r="G89" s="70"/>
      <c r="H89" s="71"/>
    </row>
    <row r="90" spans="1:8" x14ac:dyDescent="0.25">
      <c r="A90" s="11">
        <v>89</v>
      </c>
      <c r="B90" s="11" t="s">
        <v>221</v>
      </c>
      <c r="C90" s="20"/>
      <c r="D90" s="5" t="s">
        <v>5857</v>
      </c>
      <c r="E90" s="5" t="s">
        <v>211</v>
      </c>
      <c r="F90" s="5" t="s">
        <v>212</v>
      </c>
      <c r="G90" s="70"/>
      <c r="H90" s="71"/>
    </row>
    <row r="91" spans="1:8" x14ac:dyDescent="0.25">
      <c r="A91" s="13">
        <v>90</v>
      </c>
      <c r="B91" s="13" t="s">
        <v>225</v>
      </c>
      <c r="C91" s="22" t="s">
        <v>46</v>
      </c>
      <c r="D91" s="7" t="s">
        <v>6624</v>
      </c>
      <c r="E91" s="7" t="s">
        <v>225</v>
      </c>
      <c r="F91" s="7" t="s">
        <v>6624</v>
      </c>
      <c r="G91" s="74" t="s">
        <v>4762</v>
      </c>
      <c r="H91" s="75" t="s">
        <v>67</v>
      </c>
    </row>
    <row r="92" spans="1:8" x14ac:dyDescent="0.25">
      <c r="A92" s="11">
        <v>91</v>
      </c>
      <c r="B92" s="11" t="s">
        <v>222</v>
      </c>
      <c r="C92" s="20"/>
      <c r="D92" s="5" t="s">
        <v>223</v>
      </c>
      <c r="E92" s="5" t="s">
        <v>225</v>
      </c>
      <c r="F92" s="5" t="s">
        <v>6624</v>
      </c>
      <c r="G92" s="70"/>
      <c r="H92" s="71"/>
    </row>
    <row r="93" spans="1:8" x14ac:dyDescent="0.25">
      <c r="A93" s="11">
        <v>92</v>
      </c>
      <c r="B93" s="11" t="s">
        <v>224</v>
      </c>
      <c r="C93" s="20"/>
      <c r="D93" s="5" t="s">
        <v>5858</v>
      </c>
      <c r="E93" s="5" t="s">
        <v>225</v>
      </c>
      <c r="F93" s="5" t="s">
        <v>6624</v>
      </c>
      <c r="G93" s="70"/>
      <c r="H93" s="71"/>
    </row>
    <row r="94" spans="1:8" x14ac:dyDescent="0.25">
      <c r="A94" s="13">
        <v>93</v>
      </c>
      <c r="B94" s="13" t="s">
        <v>226</v>
      </c>
      <c r="C94" s="22" t="s">
        <v>46</v>
      </c>
      <c r="D94" s="7" t="s">
        <v>227</v>
      </c>
      <c r="E94" s="7" t="s">
        <v>226</v>
      </c>
      <c r="F94" s="7" t="s">
        <v>227</v>
      </c>
      <c r="G94" s="74" t="s">
        <v>25</v>
      </c>
      <c r="H94" s="75" t="s">
        <v>25</v>
      </c>
    </row>
    <row r="95" spans="1:8" x14ac:dyDescent="0.25">
      <c r="A95" s="11">
        <v>94</v>
      </c>
      <c r="B95" s="11" t="s">
        <v>228</v>
      </c>
      <c r="C95" s="20"/>
      <c r="D95" s="5" t="s">
        <v>5395</v>
      </c>
      <c r="E95" s="5" t="s">
        <v>226</v>
      </c>
      <c r="F95" s="5" t="s">
        <v>227</v>
      </c>
      <c r="G95" s="70"/>
      <c r="H95" s="71"/>
    </row>
    <row r="96" spans="1:8" x14ac:dyDescent="0.25">
      <c r="A96" s="52">
        <v>95</v>
      </c>
      <c r="B96" s="52" t="s">
        <v>229</v>
      </c>
      <c r="C96" s="23" t="s">
        <v>57</v>
      </c>
      <c r="D96" s="53" t="s">
        <v>230</v>
      </c>
      <c r="E96" s="53" t="s">
        <v>229</v>
      </c>
      <c r="F96" s="53" t="s">
        <v>230</v>
      </c>
      <c r="G96" s="76" t="s">
        <v>25</v>
      </c>
      <c r="H96" s="77" t="s">
        <v>67</v>
      </c>
    </row>
    <row r="97" spans="1:8" x14ac:dyDescent="0.25">
      <c r="A97" s="11">
        <v>96</v>
      </c>
      <c r="B97" s="11" t="s">
        <v>231</v>
      </c>
      <c r="C97" s="20"/>
      <c r="D97" s="5" t="s">
        <v>6949</v>
      </c>
      <c r="E97" s="5" t="s">
        <v>229</v>
      </c>
      <c r="F97" s="5" t="s">
        <v>230</v>
      </c>
      <c r="G97" s="70"/>
      <c r="H97" s="71"/>
    </row>
    <row r="98" spans="1:8" x14ac:dyDescent="0.25">
      <c r="A98" s="12">
        <v>97</v>
      </c>
      <c r="B98" s="12" t="s">
        <v>232</v>
      </c>
      <c r="C98" s="21" t="s">
        <v>38</v>
      </c>
      <c r="D98" s="6" t="s">
        <v>233</v>
      </c>
      <c r="E98" s="6" t="s">
        <v>232</v>
      </c>
      <c r="F98" s="6" t="s">
        <v>233</v>
      </c>
      <c r="G98" s="72" t="s">
        <v>24</v>
      </c>
      <c r="H98" s="73" t="s">
        <v>24</v>
      </c>
    </row>
    <row r="99" spans="1:8" x14ac:dyDescent="0.25">
      <c r="A99" s="11">
        <v>98</v>
      </c>
      <c r="B99" s="11" t="s">
        <v>234</v>
      </c>
      <c r="C99" s="20"/>
      <c r="D99" s="5" t="s">
        <v>6950</v>
      </c>
      <c r="E99" s="5" t="s">
        <v>232</v>
      </c>
      <c r="F99" s="5" t="s">
        <v>233</v>
      </c>
      <c r="G99" s="70"/>
      <c r="H99" s="71"/>
    </row>
    <row r="100" spans="1:8" x14ac:dyDescent="0.25">
      <c r="A100" s="11">
        <v>99</v>
      </c>
      <c r="B100" s="11" t="s">
        <v>235</v>
      </c>
      <c r="C100" s="20"/>
      <c r="D100" s="5" t="s">
        <v>7119</v>
      </c>
      <c r="E100" s="5" t="s">
        <v>232</v>
      </c>
      <c r="F100" s="5" t="s">
        <v>233</v>
      </c>
      <c r="G100" s="70"/>
      <c r="H100" s="71"/>
    </row>
    <row r="101" spans="1:8" x14ac:dyDescent="0.25">
      <c r="A101" s="11">
        <v>100</v>
      </c>
      <c r="B101" s="11" t="s">
        <v>236</v>
      </c>
      <c r="C101" s="20"/>
      <c r="D101" s="5" t="s">
        <v>5859</v>
      </c>
      <c r="E101" s="5" t="s">
        <v>232</v>
      </c>
      <c r="F101" s="5" t="s">
        <v>233</v>
      </c>
      <c r="G101" s="70"/>
      <c r="H101" s="71"/>
    </row>
    <row r="102" spans="1:8" x14ac:dyDescent="0.25">
      <c r="A102" s="11">
        <v>101</v>
      </c>
      <c r="B102" s="11" t="s">
        <v>237</v>
      </c>
      <c r="C102" s="20"/>
      <c r="D102" s="5" t="s">
        <v>238</v>
      </c>
      <c r="E102" s="5" t="s">
        <v>232</v>
      </c>
      <c r="F102" s="5" t="s">
        <v>233</v>
      </c>
      <c r="G102" s="70"/>
      <c r="H102" s="71"/>
    </row>
    <row r="103" spans="1:8" x14ac:dyDescent="0.25">
      <c r="A103" s="11">
        <v>102</v>
      </c>
      <c r="B103" s="11" t="s">
        <v>239</v>
      </c>
      <c r="C103" s="20"/>
      <c r="D103" s="5" t="s">
        <v>240</v>
      </c>
      <c r="E103" s="5" t="s">
        <v>232</v>
      </c>
      <c r="F103" s="5" t="s">
        <v>233</v>
      </c>
      <c r="G103" s="70"/>
      <c r="H103" s="71"/>
    </row>
    <row r="104" spans="1:8" x14ac:dyDescent="0.25">
      <c r="A104" s="11">
        <v>103</v>
      </c>
      <c r="B104" s="11" t="s">
        <v>241</v>
      </c>
      <c r="C104" s="20"/>
      <c r="D104" s="5" t="s">
        <v>242</v>
      </c>
      <c r="E104" s="5" t="s">
        <v>232</v>
      </c>
      <c r="F104" s="5" t="s">
        <v>233</v>
      </c>
      <c r="G104" s="70"/>
      <c r="H104" s="71"/>
    </row>
    <row r="105" spans="1:8" x14ac:dyDescent="0.25">
      <c r="A105" s="11">
        <v>104</v>
      </c>
      <c r="B105" s="11" t="s">
        <v>243</v>
      </c>
      <c r="C105" s="20"/>
      <c r="D105" s="5" t="s">
        <v>244</v>
      </c>
      <c r="E105" s="5" t="s">
        <v>232</v>
      </c>
      <c r="F105" s="5" t="s">
        <v>233</v>
      </c>
      <c r="G105" s="70"/>
      <c r="H105" s="71"/>
    </row>
    <row r="106" spans="1:8" x14ac:dyDescent="0.25">
      <c r="A106" s="59">
        <v>105</v>
      </c>
      <c r="B106" s="59" t="s">
        <v>245</v>
      </c>
      <c r="C106" s="60" t="s">
        <v>175</v>
      </c>
      <c r="D106" s="61" t="s">
        <v>246</v>
      </c>
      <c r="E106" s="61" t="s">
        <v>245</v>
      </c>
      <c r="F106" s="61" t="s">
        <v>246</v>
      </c>
      <c r="G106" s="78" t="s">
        <v>24</v>
      </c>
      <c r="H106" s="79" t="s">
        <v>24</v>
      </c>
    </row>
    <row r="107" spans="1:8" x14ac:dyDescent="0.25">
      <c r="A107" s="11">
        <v>106</v>
      </c>
      <c r="B107" s="11" t="s">
        <v>247</v>
      </c>
      <c r="C107" s="20"/>
      <c r="D107" s="5" t="s">
        <v>5860</v>
      </c>
      <c r="E107" s="5" t="s">
        <v>245</v>
      </c>
      <c r="F107" s="5" t="s">
        <v>246</v>
      </c>
      <c r="G107" s="70"/>
      <c r="H107" s="71"/>
    </row>
    <row r="108" spans="1:8" x14ac:dyDescent="0.25">
      <c r="A108" s="13">
        <v>107</v>
      </c>
      <c r="B108" s="13" t="s">
        <v>248</v>
      </c>
      <c r="C108" s="22" t="s">
        <v>46</v>
      </c>
      <c r="D108" s="7" t="s">
        <v>249</v>
      </c>
      <c r="E108" s="7" t="s">
        <v>248</v>
      </c>
      <c r="F108" s="7" t="s">
        <v>249</v>
      </c>
      <c r="G108" s="74" t="s">
        <v>24</v>
      </c>
      <c r="H108" s="75" t="s">
        <v>24</v>
      </c>
    </row>
    <row r="109" spans="1:8" x14ac:dyDescent="0.25">
      <c r="A109" s="11">
        <v>108</v>
      </c>
      <c r="B109" s="11" t="s">
        <v>250</v>
      </c>
      <c r="C109" s="20"/>
      <c r="D109" s="5" t="s">
        <v>251</v>
      </c>
      <c r="E109" s="5" t="s">
        <v>248</v>
      </c>
      <c r="F109" s="5" t="s">
        <v>249</v>
      </c>
      <c r="G109" s="70"/>
      <c r="H109" s="71"/>
    </row>
    <row r="110" spans="1:8" x14ac:dyDescent="0.25">
      <c r="A110" s="11">
        <v>109</v>
      </c>
      <c r="B110" s="11" t="s">
        <v>252</v>
      </c>
      <c r="C110" s="20"/>
      <c r="D110" s="5" t="s">
        <v>5861</v>
      </c>
      <c r="E110" s="5" t="s">
        <v>248</v>
      </c>
      <c r="F110" s="5" t="s">
        <v>249</v>
      </c>
      <c r="G110" s="70"/>
      <c r="H110" s="71"/>
    </row>
    <row r="111" spans="1:8" x14ac:dyDescent="0.25">
      <c r="A111" s="11">
        <v>110</v>
      </c>
      <c r="B111" s="11" t="s">
        <v>253</v>
      </c>
      <c r="C111" s="20"/>
      <c r="D111" s="5" t="s">
        <v>6951</v>
      </c>
      <c r="E111" s="5" t="s">
        <v>248</v>
      </c>
      <c r="F111" s="5" t="s">
        <v>249</v>
      </c>
      <c r="G111" s="70"/>
      <c r="H111" s="71"/>
    </row>
    <row r="112" spans="1:8" x14ac:dyDescent="0.25">
      <c r="A112" s="52">
        <v>111</v>
      </c>
      <c r="B112" s="52" t="s">
        <v>254</v>
      </c>
      <c r="C112" s="23" t="s">
        <v>57</v>
      </c>
      <c r="D112" s="53" t="s">
        <v>255</v>
      </c>
      <c r="E112" s="53" t="s">
        <v>254</v>
      </c>
      <c r="F112" s="53" t="s">
        <v>255</v>
      </c>
      <c r="G112" s="76" t="s">
        <v>24</v>
      </c>
      <c r="H112" s="77" t="s">
        <v>67</v>
      </c>
    </row>
    <row r="113" spans="1:8" x14ac:dyDescent="0.25">
      <c r="A113" s="52">
        <v>112</v>
      </c>
      <c r="B113" s="52" t="s">
        <v>256</v>
      </c>
      <c r="C113" s="23" t="s">
        <v>57</v>
      </c>
      <c r="D113" s="53" t="s">
        <v>257</v>
      </c>
      <c r="E113" s="53" t="s">
        <v>256</v>
      </c>
      <c r="F113" s="53" t="s">
        <v>257</v>
      </c>
      <c r="G113" s="76" t="s">
        <v>24</v>
      </c>
      <c r="H113" s="77" t="s">
        <v>24</v>
      </c>
    </row>
    <row r="114" spans="1:8" x14ac:dyDescent="0.25">
      <c r="A114" s="52">
        <v>113</v>
      </c>
      <c r="B114" s="52" t="s">
        <v>258</v>
      </c>
      <c r="C114" s="23" t="s">
        <v>57</v>
      </c>
      <c r="D114" s="53" t="s">
        <v>6571</v>
      </c>
      <c r="E114" s="53" t="s">
        <v>258</v>
      </c>
      <c r="F114" s="53" t="s">
        <v>6571</v>
      </c>
      <c r="G114" s="76" t="s">
        <v>24</v>
      </c>
      <c r="H114" s="77" t="s">
        <v>24</v>
      </c>
    </row>
    <row r="115" spans="1:8" x14ac:dyDescent="0.25">
      <c r="A115" s="11">
        <v>114</v>
      </c>
      <c r="B115" s="11" t="s">
        <v>259</v>
      </c>
      <c r="C115" s="20"/>
      <c r="D115" s="5" t="s">
        <v>5396</v>
      </c>
      <c r="E115" s="5" t="s">
        <v>258</v>
      </c>
      <c r="F115" s="5" t="s">
        <v>6571</v>
      </c>
      <c r="G115" s="70"/>
      <c r="H115" s="71"/>
    </row>
    <row r="116" spans="1:8" x14ac:dyDescent="0.25">
      <c r="A116" s="11">
        <v>115</v>
      </c>
      <c r="B116" s="11" t="s">
        <v>260</v>
      </c>
      <c r="C116" s="20"/>
      <c r="D116" s="5" t="s">
        <v>261</v>
      </c>
      <c r="E116" s="5" t="s">
        <v>258</v>
      </c>
      <c r="F116" s="5" t="s">
        <v>6571</v>
      </c>
      <c r="G116" s="70"/>
      <c r="H116" s="71"/>
    </row>
    <row r="117" spans="1:8" x14ac:dyDescent="0.25">
      <c r="A117" s="54">
        <v>116</v>
      </c>
      <c r="B117" s="54" t="s">
        <v>262</v>
      </c>
      <c r="C117" s="24" t="s">
        <v>107</v>
      </c>
      <c r="D117" s="55" t="s">
        <v>263</v>
      </c>
      <c r="E117" s="55" t="s">
        <v>262</v>
      </c>
      <c r="F117" s="55" t="s">
        <v>263</v>
      </c>
      <c r="G117" s="80" t="s">
        <v>24</v>
      </c>
      <c r="H117" s="81" t="s">
        <v>24</v>
      </c>
    </row>
    <row r="118" spans="1:8" x14ac:dyDescent="0.25">
      <c r="A118" s="52">
        <v>117</v>
      </c>
      <c r="B118" s="52" t="s">
        <v>264</v>
      </c>
      <c r="C118" s="23" t="s">
        <v>57</v>
      </c>
      <c r="D118" s="53" t="s">
        <v>265</v>
      </c>
      <c r="E118" s="53" t="s">
        <v>264</v>
      </c>
      <c r="F118" s="53" t="s">
        <v>265</v>
      </c>
      <c r="G118" s="76" t="s">
        <v>24</v>
      </c>
      <c r="H118" s="77" t="s">
        <v>24</v>
      </c>
    </row>
    <row r="119" spans="1:8" x14ac:dyDescent="0.25">
      <c r="A119" s="11">
        <v>118</v>
      </c>
      <c r="B119" s="11" t="s">
        <v>266</v>
      </c>
      <c r="C119" s="20"/>
      <c r="D119" s="5" t="s">
        <v>5397</v>
      </c>
      <c r="E119" s="5" t="s">
        <v>264</v>
      </c>
      <c r="F119" s="5" t="s">
        <v>265</v>
      </c>
      <c r="G119" s="70"/>
      <c r="H119" s="71"/>
    </row>
    <row r="120" spans="1:8" x14ac:dyDescent="0.25">
      <c r="A120" s="54">
        <v>119</v>
      </c>
      <c r="B120" s="54" t="s">
        <v>267</v>
      </c>
      <c r="C120" s="24" t="s">
        <v>107</v>
      </c>
      <c r="D120" s="55" t="s">
        <v>268</v>
      </c>
      <c r="E120" s="55" t="s">
        <v>267</v>
      </c>
      <c r="F120" s="55" t="s">
        <v>268</v>
      </c>
      <c r="G120" s="80" t="s">
        <v>24</v>
      </c>
      <c r="H120" s="81" t="s">
        <v>67</v>
      </c>
    </row>
    <row r="121" spans="1:8" x14ac:dyDescent="0.25">
      <c r="A121" s="11">
        <v>120</v>
      </c>
      <c r="B121" s="11" t="s">
        <v>269</v>
      </c>
      <c r="C121" s="20"/>
      <c r="D121" s="5" t="s">
        <v>5398</v>
      </c>
      <c r="E121" s="5" t="s">
        <v>267</v>
      </c>
      <c r="F121" s="5" t="s">
        <v>268</v>
      </c>
      <c r="G121" s="70"/>
      <c r="H121" s="71"/>
    </row>
    <row r="122" spans="1:8" x14ac:dyDescent="0.25">
      <c r="A122" s="52">
        <v>121</v>
      </c>
      <c r="B122" s="52" t="s">
        <v>270</v>
      </c>
      <c r="C122" s="23" t="s">
        <v>57</v>
      </c>
      <c r="D122" s="53" t="s">
        <v>4901</v>
      </c>
      <c r="E122" s="53" t="s">
        <v>270</v>
      </c>
      <c r="F122" s="53" t="s">
        <v>4901</v>
      </c>
      <c r="G122" s="76" t="s">
        <v>24</v>
      </c>
      <c r="H122" s="77" t="s">
        <v>25</v>
      </c>
    </row>
    <row r="123" spans="1:8" x14ac:dyDescent="0.25">
      <c r="A123" s="52">
        <v>122</v>
      </c>
      <c r="B123" s="52" t="s">
        <v>6222</v>
      </c>
      <c r="C123" s="23" t="s">
        <v>73</v>
      </c>
      <c r="D123" s="53" t="s">
        <v>6219</v>
      </c>
      <c r="E123" s="53" t="s">
        <v>6222</v>
      </c>
      <c r="F123" s="53" t="s">
        <v>6219</v>
      </c>
      <c r="G123" s="76" t="s">
        <v>24</v>
      </c>
      <c r="H123" s="77" t="s">
        <v>64</v>
      </c>
    </row>
    <row r="124" spans="1:8" x14ac:dyDescent="0.25">
      <c r="A124" s="13">
        <v>123</v>
      </c>
      <c r="B124" s="13" t="s">
        <v>271</v>
      </c>
      <c r="C124" s="22" t="s">
        <v>46</v>
      </c>
      <c r="D124" s="7" t="s">
        <v>272</v>
      </c>
      <c r="E124" s="7" t="s">
        <v>271</v>
      </c>
      <c r="F124" s="7" t="s">
        <v>272</v>
      </c>
      <c r="G124" s="74" t="s">
        <v>24</v>
      </c>
      <c r="H124" s="75" t="s">
        <v>24</v>
      </c>
    </row>
    <row r="125" spans="1:8" x14ac:dyDescent="0.25">
      <c r="A125" s="11">
        <v>124</v>
      </c>
      <c r="B125" s="11" t="s">
        <v>273</v>
      </c>
      <c r="C125" s="20"/>
      <c r="D125" s="5" t="s">
        <v>5399</v>
      </c>
      <c r="E125" s="5" t="s">
        <v>271</v>
      </c>
      <c r="F125" s="5" t="s">
        <v>272</v>
      </c>
      <c r="G125" s="70"/>
      <c r="H125" s="71"/>
    </row>
    <row r="126" spans="1:8" x14ac:dyDescent="0.25">
      <c r="A126" s="11">
        <v>125</v>
      </c>
      <c r="B126" s="11" t="s">
        <v>274</v>
      </c>
      <c r="C126" s="20"/>
      <c r="D126" s="5" t="s">
        <v>5400</v>
      </c>
      <c r="E126" s="5" t="s">
        <v>271</v>
      </c>
      <c r="F126" s="5" t="s">
        <v>272</v>
      </c>
      <c r="G126" s="70"/>
      <c r="H126" s="71"/>
    </row>
    <row r="127" spans="1:8" x14ac:dyDescent="0.25">
      <c r="A127" s="11">
        <v>126</v>
      </c>
      <c r="B127" s="11" t="s">
        <v>275</v>
      </c>
      <c r="C127" s="20"/>
      <c r="D127" s="5" t="s">
        <v>5862</v>
      </c>
      <c r="E127" s="5" t="s">
        <v>271</v>
      </c>
      <c r="F127" s="5" t="s">
        <v>272</v>
      </c>
      <c r="G127" s="70"/>
      <c r="H127" s="71"/>
    </row>
    <row r="128" spans="1:8" x14ac:dyDescent="0.25">
      <c r="A128" s="52">
        <v>127</v>
      </c>
      <c r="B128" s="52" t="s">
        <v>276</v>
      </c>
      <c r="C128" s="23" t="s">
        <v>57</v>
      </c>
      <c r="D128" s="53" t="s">
        <v>277</v>
      </c>
      <c r="E128" s="53" t="s">
        <v>276</v>
      </c>
      <c r="F128" s="53" t="s">
        <v>277</v>
      </c>
      <c r="G128" s="76" t="s">
        <v>24</v>
      </c>
      <c r="H128" s="77" t="s">
        <v>24</v>
      </c>
    </row>
    <row r="129" spans="1:8" x14ac:dyDescent="0.25">
      <c r="A129" s="54">
        <v>128</v>
      </c>
      <c r="B129" s="54" t="s">
        <v>4812</v>
      </c>
      <c r="C129" s="24" t="s">
        <v>107</v>
      </c>
      <c r="D129" s="55" t="s">
        <v>4811</v>
      </c>
      <c r="E129" s="55" t="s">
        <v>4812</v>
      </c>
      <c r="F129" s="55" t="s">
        <v>4811</v>
      </c>
      <c r="G129" s="80" t="s">
        <v>24</v>
      </c>
      <c r="H129" s="81" t="s">
        <v>24</v>
      </c>
    </row>
    <row r="130" spans="1:8" x14ac:dyDescent="0.25">
      <c r="A130" s="11">
        <v>129</v>
      </c>
      <c r="B130" s="11" t="s">
        <v>278</v>
      </c>
      <c r="C130" s="20"/>
      <c r="D130" s="5" t="s">
        <v>5863</v>
      </c>
      <c r="E130" s="5" t="s">
        <v>4812</v>
      </c>
      <c r="F130" s="5" t="s">
        <v>4811</v>
      </c>
      <c r="G130" s="70"/>
      <c r="H130" s="71"/>
    </row>
    <row r="131" spans="1:8" x14ac:dyDescent="0.25">
      <c r="A131" s="54">
        <v>130</v>
      </c>
      <c r="B131" s="54" t="s">
        <v>279</v>
      </c>
      <c r="C131" s="24" t="s">
        <v>107</v>
      </c>
      <c r="D131" s="55" t="s">
        <v>280</v>
      </c>
      <c r="E131" s="55" t="s">
        <v>279</v>
      </c>
      <c r="F131" s="55" t="s">
        <v>280</v>
      </c>
      <c r="G131" s="80" t="s">
        <v>24</v>
      </c>
      <c r="H131" s="81" t="s">
        <v>67</v>
      </c>
    </row>
    <row r="132" spans="1:8" x14ac:dyDescent="0.25">
      <c r="A132" s="11">
        <v>131</v>
      </c>
      <c r="B132" s="11" t="s">
        <v>281</v>
      </c>
      <c r="C132" s="20"/>
      <c r="D132" s="5" t="s">
        <v>5401</v>
      </c>
      <c r="E132" s="5" t="s">
        <v>279</v>
      </c>
      <c r="F132" s="5" t="s">
        <v>280</v>
      </c>
      <c r="G132" s="70"/>
      <c r="H132" s="71"/>
    </row>
    <row r="133" spans="1:8" x14ac:dyDescent="0.25">
      <c r="A133" s="52">
        <v>132</v>
      </c>
      <c r="B133" s="52" t="s">
        <v>282</v>
      </c>
      <c r="C133" s="23" t="s">
        <v>57</v>
      </c>
      <c r="D133" s="53" t="s">
        <v>6335</v>
      </c>
      <c r="E133" s="53" t="s">
        <v>282</v>
      </c>
      <c r="F133" s="53" t="s">
        <v>6335</v>
      </c>
      <c r="G133" s="76" t="s">
        <v>24</v>
      </c>
      <c r="H133" s="77" t="s">
        <v>67</v>
      </c>
    </row>
    <row r="134" spans="1:8" x14ac:dyDescent="0.25">
      <c r="A134" s="11">
        <v>133</v>
      </c>
      <c r="B134" s="11" t="s">
        <v>283</v>
      </c>
      <c r="C134" s="20"/>
      <c r="D134" s="5" t="s">
        <v>7120</v>
      </c>
      <c r="E134" s="5" t="s">
        <v>282</v>
      </c>
      <c r="F134" s="5" t="s">
        <v>6335</v>
      </c>
      <c r="G134" s="70"/>
      <c r="H134" s="71"/>
    </row>
    <row r="135" spans="1:8" x14ac:dyDescent="0.25">
      <c r="A135" s="11">
        <v>134</v>
      </c>
      <c r="B135" s="11" t="s">
        <v>284</v>
      </c>
      <c r="C135" s="20"/>
      <c r="D135" s="5" t="s">
        <v>5864</v>
      </c>
      <c r="E135" s="5" t="s">
        <v>282</v>
      </c>
      <c r="F135" s="5" t="s">
        <v>6335</v>
      </c>
      <c r="G135" s="70"/>
      <c r="H135" s="71"/>
    </row>
    <row r="136" spans="1:8" x14ac:dyDescent="0.25">
      <c r="A136" s="11">
        <v>135</v>
      </c>
      <c r="B136" s="11" t="s">
        <v>285</v>
      </c>
      <c r="C136" s="20"/>
      <c r="D136" s="5" t="s">
        <v>6796</v>
      </c>
      <c r="E136" s="5" t="s">
        <v>282</v>
      </c>
      <c r="F136" s="5" t="s">
        <v>6335</v>
      </c>
      <c r="G136" s="70"/>
      <c r="H136" s="71"/>
    </row>
    <row r="137" spans="1:8" x14ac:dyDescent="0.25">
      <c r="A137" s="52">
        <v>136</v>
      </c>
      <c r="B137" s="52" t="s">
        <v>286</v>
      </c>
      <c r="C137" s="23" t="s">
        <v>57</v>
      </c>
      <c r="D137" s="53" t="s">
        <v>6532</v>
      </c>
      <c r="E137" s="53" t="s">
        <v>286</v>
      </c>
      <c r="F137" s="53" t="s">
        <v>6532</v>
      </c>
      <c r="G137" s="76" t="s">
        <v>25</v>
      </c>
      <c r="H137" s="77" t="s">
        <v>64</v>
      </c>
    </row>
    <row r="138" spans="1:8" x14ac:dyDescent="0.25">
      <c r="A138" s="11">
        <v>137</v>
      </c>
      <c r="B138" s="11" t="s">
        <v>287</v>
      </c>
      <c r="C138" s="20"/>
      <c r="D138" s="5" t="s">
        <v>5363</v>
      </c>
      <c r="E138" s="5" t="s">
        <v>286</v>
      </c>
      <c r="F138" s="5" t="s">
        <v>6532</v>
      </c>
      <c r="G138" s="70"/>
      <c r="H138" s="71"/>
    </row>
    <row r="139" spans="1:8" x14ac:dyDescent="0.25">
      <c r="A139" s="52">
        <v>138</v>
      </c>
      <c r="B139" s="52" t="s">
        <v>288</v>
      </c>
      <c r="C139" s="23" t="s">
        <v>57</v>
      </c>
      <c r="D139" s="53" t="s">
        <v>289</v>
      </c>
      <c r="E139" s="53" t="s">
        <v>288</v>
      </c>
      <c r="F139" s="53" t="s">
        <v>289</v>
      </c>
      <c r="G139" s="76" t="s">
        <v>25</v>
      </c>
      <c r="H139" s="77" t="s">
        <v>67</v>
      </c>
    </row>
    <row r="140" spans="1:8" x14ac:dyDescent="0.25">
      <c r="A140" s="11">
        <v>139</v>
      </c>
      <c r="B140" s="11" t="s">
        <v>290</v>
      </c>
      <c r="C140" s="20"/>
      <c r="D140" s="5" t="s">
        <v>291</v>
      </c>
      <c r="E140" s="5" t="s">
        <v>288</v>
      </c>
      <c r="F140" s="5" t="s">
        <v>289</v>
      </c>
      <c r="G140" s="70"/>
      <c r="H140" s="71"/>
    </row>
    <row r="141" spans="1:8" x14ac:dyDescent="0.25">
      <c r="A141" s="52">
        <v>140</v>
      </c>
      <c r="B141" s="52" t="s">
        <v>3195</v>
      </c>
      <c r="C141" s="23" t="s">
        <v>57</v>
      </c>
      <c r="D141" s="53" t="s">
        <v>6314</v>
      </c>
      <c r="E141" s="53" t="s">
        <v>3195</v>
      </c>
      <c r="F141" s="53" t="s">
        <v>6314</v>
      </c>
      <c r="G141" s="76" t="s">
        <v>25</v>
      </c>
      <c r="H141" s="77" t="s">
        <v>24</v>
      </c>
    </row>
    <row r="142" spans="1:8" x14ac:dyDescent="0.25">
      <c r="A142" s="13">
        <v>141</v>
      </c>
      <c r="B142" s="13" t="s">
        <v>292</v>
      </c>
      <c r="C142" s="22" t="s">
        <v>46</v>
      </c>
      <c r="D142" s="7" t="s">
        <v>293</v>
      </c>
      <c r="E142" s="7" t="s">
        <v>292</v>
      </c>
      <c r="F142" s="7" t="s">
        <v>293</v>
      </c>
      <c r="G142" s="74" t="s">
        <v>24</v>
      </c>
      <c r="H142" s="75" t="s">
        <v>24</v>
      </c>
    </row>
    <row r="143" spans="1:8" x14ac:dyDescent="0.25">
      <c r="A143" s="11">
        <v>142</v>
      </c>
      <c r="B143" s="11" t="s">
        <v>294</v>
      </c>
      <c r="C143" s="20"/>
      <c r="D143" s="5" t="s">
        <v>295</v>
      </c>
      <c r="E143" s="5" t="s">
        <v>292</v>
      </c>
      <c r="F143" s="5" t="s">
        <v>293</v>
      </c>
      <c r="G143" s="70"/>
      <c r="H143" s="71"/>
    </row>
    <row r="144" spans="1:8" x14ac:dyDescent="0.25">
      <c r="A144" s="11">
        <v>143</v>
      </c>
      <c r="B144" s="11" t="s">
        <v>296</v>
      </c>
      <c r="C144" s="20"/>
      <c r="D144" s="5" t="s">
        <v>5865</v>
      </c>
      <c r="E144" s="5" t="s">
        <v>292</v>
      </c>
      <c r="F144" s="5" t="s">
        <v>293</v>
      </c>
      <c r="G144" s="70"/>
      <c r="H144" s="71"/>
    </row>
    <row r="145" spans="1:8" x14ac:dyDescent="0.25">
      <c r="A145" s="11">
        <v>144</v>
      </c>
      <c r="B145" s="11" t="s">
        <v>297</v>
      </c>
      <c r="C145" s="20"/>
      <c r="D145" s="5" t="s">
        <v>298</v>
      </c>
      <c r="E145" s="5" t="s">
        <v>292</v>
      </c>
      <c r="F145" s="5" t="s">
        <v>293</v>
      </c>
      <c r="G145" s="70"/>
      <c r="H145" s="71"/>
    </row>
    <row r="146" spans="1:8" x14ac:dyDescent="0.25">
      <c r="A146" s="11">
        <v>145</v>
      </c>
      <c r="B146" s="11" t="s">
        <v>299</v>
      </c>
      <c r="C146" s="20"/>
      <c r="D146" s="5" t="s">
        <v>7121</v>
      </c>
      <c r="E146" s="5" t="s">
        <v>292</v>
      </c>
      <c r="F146" s="5" t="s">
        <v>293</v>
      </c>
      <c r="G146" s="70"/>
      <c r="H146" s="71"/>
    </row>
    <row r="147" spans="1:8" x14ac:dyDescent="0.25">
      <c r="A147" s="11">
        <v>146</v>
      </c>
      <c r="B147" s="11" t="s">
        <v>300</v>
      </c>
      <c r="C147" s="20"/>
      <c r="D147" s="5" t="s">
        <v>301</v>
      </c>
      <c r="E147" s="5" t="s">
        <v>292</v>
      </c>
      <c r="F147" s="5" t="s">
        <v>293</v>
      </c>
      <c r="G147" s="70"/>
      <c r="H147" s="71"/>
    </row>
    <row r="148" spans="1:8" x14ac:dyDescent="0.25">
      <c r="A148" s="52">
        <v>147</v>
      </c>
      <c r="B148" s="52" t="s">
        <v>302</v>
      </c>
      <c r="C148" s="23" t="s">
        <v>57</v>
      </c>
      <c r="D148" s="53" t="s">
        <v>303</v>
      </c>
      <c r="E148" s="53" t="s">
        <v>302</v>
      </c>
      <c r="F148" s="53" t="s">
        <v>303</v>
      </c>
      <c r="G148" s="76" t="s">
        <v>24</v>
      </c>
      <c r="H148" s="77" t="s">
        <v>24</v>
      </c>
    </row>
    <row r="149" spans="1:8" x14ac:dyDescent="0.25">
      <c r="A149" s="11">
        <v>148</v>
      </c>
      <c r="B149" s="11" t="s">
        <v>304</v>
      </c>
      <c r="C149" s="20"/>
      <c r="D149" s="5" t="s">
        <v>5402</v>
      </c>
      <c r="E149" s="5" t="s">
        <v>302</v>
      </c>
      <c r="F149" s="5" t="s">
        <v>303</v>
      </c>
      <c r="G149" s="70"/>
      <c r="H149" s="71"/>
    </row>
    <row r="150" spans="1:8" x14ac:dyDescent="0.25">
      <c r="A150" s="11">
        <v>149</v>
      </c>
      <c r="B150" s="11" t="s">
        <v>305</v>
      </c>
      <c r="C150" s="20"/>
      <c r="D150" s="5" t="s">
        <v>5403</v>
      </c>
      <c r="E150" s="5" t="s">
        <v>302</v>
      </c>
      <c r="F150" s="5" t="s">
        <v>303</v>
      </c>
      <c r="G150" s="70"/>
      <c r="H150" s="71"/>
    </row>
    <row r="151" spans="1:8" x14ac:dyDescent="0.25">
      <c r="A151" s="52">
        <v>150</v>
      </c>
      <c r="B151" s="52" t="s">
        <v>306</v>
      </c>
      <c r="C151" s="23" t="s">
        <v>57</v>
      </c>
      <c r="D151" s="53" t="s">
        <v>307</v>
      </c>
      <c r="E151" s="53" t="s">
        <v>306</v>
      </c>
      <c r="F151" s="53" t="s">
        <v>307</v>
      </c>
      <c r="G151" s="76" t="s">
        <v>24</v>
      </c>
      <c r="H151" s="77" t="s">
        <v>24</v>
      </c>
    </row>
    <row r="152" spans="1:8" x14ac:dyDescent="0.25">
      <c r="A152" s="11">
        <v>151</v>
      </c>
      <c r="B152" s="11" t="s">
        <v>308</v>
      </c>
      <c r="C152" s="20"/>
      <c r="D152" s="5" t="s">
        <v>5404</v>
      </c>
      <c r="E152" s="5" t="s">
        <v>306</v>
      </c>
      <c r="F152" s="5" t="s">
        <v>307</v>
      </c>
      <c r="G152" s="70"/>
      <c r="H152" s="71"/>
    </row>
    <row r="153" spans="1:8" x14ac:dyDescent="0.25">
      <c r="A153" s="52">
        <v>152</v>
      </c>
      <c r="B153" s="52" t="s">
        <v>309</v>
      </c>
      <c r="C153" s="23" t="s">
        <v>57</v>
      </c>
      <c r="D153" s="53" t="s">
        <v>310</v>
      </c>
      <c r="E153" s="53" t="s">
        <v>309</v>
      </c>
      <c r="F153" s="53" t="s">
        <v>310</v>
      </c>
      <c r="G153" s="76" t="s">
        <v>24</v>
      </c>
      <c r="H153" s="77" t="s">
        <v>25</v>
      </c>
    </row>
    <row r="154" spans="1:8" x14ac:dyDescent="0.25">
      <c r="A154" s="11">
        <v>153</v>
      </c>
      <c r="B154" s="11" t="s">
        <v>311</v>
      </c>
      <c r="C154" s="20"/>
      <c r="D154" s="5" t="s">
        <v>312</v>
      </c>
      <c r="E154" s="5" t="s">
        <v>309</v>
      </c>
      <c r="F154" s="5" t="s">
        <v>310</v>
      </c>
      <c r="G154" s="70"/>
      <c r="H154" s="71"/>
    </row>
    <row r="155" spans="1:8" x14ac:dyDescent="0.25">
      <c r="A155" s="52">
        <v>154</v>
      </c>
      <c r="B155" s="52" t="s">
        <v>313</v>
      </c>
      <c r="C155" s="23" t="s">
        <v>57</v>
      </c>
      <c r="D155" s="53" t="s">
        <v>314</v>
      </c>
      <c r="E155" s="53" t="s">
        <v>313</v>
      </c>
      <c r="F155" s="53" t="s">
        <v>314</v>
      </c>
      <c r="G155" s="76" t="s">
        <v>24</v>
      </c>
      <c r="H155" s="77" t="s">
        <v>24</v>
      </c>
    </row>
    <row r="156" spans="1:8" x14ac:dyDescent="0.25">
      <c r="A156" s="11">
        <v>155</v>
      </c>
      <c r="B156" s="11" t="s">
        <v>315</v>
      </c>
      <c r="C156" s="20"/>
      <c r="D156" s="5" t="s">
        <v>5405</v>
      </c>
      <c r="E156" s="5" t="s">
        <v>313</v>
      </c>
      <c r="F156" s="5" t="s">
        <v>314</v>
      </c>
      <c r="G156" s="70"/>
      <c r="H156" s="71"/>
    </row>
    <row r="157" spans="1:8" x14ac:dyDescent="0.25">
      <c r="A157" s="13">
        <v>156</v>
      </c>
      <c r="B157" s="13" t="s">
        <v>316</v>
      </c>
      <c r="C157" s="22" t="s">
        <v>46</v>
      </c>
      <c r="D157" s="7" t="s">
        <v>317</v>
      </c>
      <c r="E157" s="7" t="s">
        <v>316</v>
      </c>
      <c r="F157" s="7" t="s">
        <v>317</v>
      </c>
      <c r="G157" s="74" t="s">
        <v>24</v>
      </c>
      <c r="H157" s="75" t="s">
        <v>67</v>
      </c>
    </row>
    <row r="158" spans="1:8" x14ac:dyDescent="0.25">
      <c r="A158" s="11">
        <v>157</v>
      </c>
      <c r="B158" s="11" t="s">
        <v>318</v>
      </c>
      <c r="C158" s="20"/>
      <c r="D158" s="5" t="s">
        <v>319</v>
      </c>
      <c r="E158" s="5" t="s">
        <v>316</v>
      </c>
      <c r="F158" s="5" t="s">
        <v>317</v>
      </c>
      <c r="G158" s="70"/>
      <c r="H158" s="71"/>
    </row>
    <row r="159" spans="1:8" x14ac:dyDescent="0.25">
      <c r="A159" s="11">
        <v>158</v>
      </c>
      <c r="B159" s="11" t="s">
        <v>320</v>
      </c>
      <c r="C159" s="20"/>
      <c r="D159" s="5" t="s">
        <v>321</v>
      </c>
      <c r="E159" s="5" t="s">
        <v>316</v>
      </c>
      <c r="F159" s="5" t="s">
        <v>317</v>
      </c>
      <c r="G159" s="70"/>
      <c r="H159" s="71"/>
    </row>
    <row r="160" spans="1:8" x14ac:dyDescent="0.25">
      <c r="A160" s="52">
        <v>159</v>
      </c>
      <c r="B160" s="52" t="s">
        <v>322</v>
      </c>
      <c r="C160" s="23" t="s">
        <v>57</v>
      </c>
      <c r="D160" s="53" t="s">
        <v>323</v>
      </c>
      <c r="E160" s="53" t="s">
        <v>322</v>
      </c>
      <c r="F160" s="53" t="s">
        <v>323</v>
      </c>
      <c r="G160" s="76" t="s">
        <v>24</v>
      </c>
      <c r="H160" s="77" t="s">
        <v>67</v>
      </c>
    </row>
    <row r="161" spans="1:8" x14ac:dyDescent="0.25">
      <c r="A161" s="11">
        <v>160</v>
      </c>
      <c r="B161" s="11" t="s">
        <v>324</v>
      </c>
      <c r="C161" s="20"/>
      <c r="D161" s="5" t="s">
        <v>5406</v>
      </c>
      <c r="E161" s="5" t="s">
        <v>322</v>
      </c>
      <c r="F161" s="5" t="s">
        <v>323</v>
      </c>
      <c r="G161" s="70"/>
      <c r="H161" s="71"/>
    </row>
    <row r="162" spans="1:8" x14ac:dyDescent="0.25">
      <c r="A162" s="52">
        <v>161</v>
      </c>
      <c r="B162" s="52" t="s">
        <v>6493</v>
      </c>
      <c r="C162" s="23" t="s">
        <v>73</v>
      </c>
      <c r="D162" s="53" t="s">
        <v>6474</v>
      </c>
      <c r="E162" s="53" t="s">
        <v>6493</v>
      </c>
      <c r="F162" s="53" t="s">
        <v>6474</v>
      </c>
      <c r="G162" s="76" t="s">
        <v>24</v>
      </c>
      <c r="H162" s="77"/>
    </row>
    <row r="163" spans="1:8" x14ac:dyDescent="0.25">
      <c r="A163" s="59">
        <v>162</v>
      </c>
      <c r="B163" s="59" t="s">
        <v>325</v>
      </c>
      <c r="C163" s="60" t="s">
        <v>175</v>
      </c>
      <c r="D163" s="61" t="s">
        <v>326</v>
      </c>
      <c r="E163" s="61" t="s">
        <v>325</v>
      </c>
      <c r="F163" s="61" t="s">
        <v>326</v>
      </c>
      <c r="G163" s="78" t="s">
        <v>24</v>
      </c>
      <c r="H163" s="79" t="s">
        <v>24</v>
      </c>
    </row>
    <row r="164" spans="1:8" x14ac:dyDescent="0.25">
      <c r="A164" s="11">
        <v>163</v>
      </c>
      <c r="B164" s="11" t="s">
        <v>327</v>
      </c>
      <c r="C164" s="20"/>
      <c r="D164" s="5" t="s">
        <v>5866</v>
      </c>
      <c r="E164" s="5" t="s">
        <v>325</v>
      </c>
      <c r="F164" s="5" t="s">
        <v>326</v>
      </c>
      <c r="G164" s="70"/>
      <c r="H164" s="71"/>
    </row>
    <row r="165" spans="1:8" x14ac:dyDescent="0.25">
      <c r="A165" s="13">
        <v>164</v>
      </c>
      <c r="B165" s="13" t="s">
        <v>6427</v>
      </c>
      <c r="C165" s="22" t="s">
        <v>46</v>
      </c>
      <c r="D165" s="7" t="s">
        <v>6428</v>
      </c>
      <c r="E165" s="7" t="s">
        <v>6427</v>
      </c>
      <c r="F165" s="7" t="s">
        <v>6428</v>
      </c>
      <c r="G165" s="74" t="s">
        <v>24</v>
      </c>
      <c r="H165" s="75" t="s">
        <v>24</v>
      </c>
    </row>
    <row r="166" spans="1:8" x14ac:dyDescent="0.25">
      <c r="A166" s="11">
        <v>165</v>
      </c>
      <c r="B166" s="11" t="s">
        <v>328</v>
      </c>
      <c r="C166" s="20"/>
      <c r="D166" s="5" t="s">
        <v>329</v>
      </c>
      <c r="E166" s="5" t="s">
        <v>6427</v>
      </c>
      <c r="F166" s="5" t="s">
        <v>6428</v>
      </c>
      <c r="G166" s="70"/>
      <c r="H166" s="71"/>
    </row>
    <row r="167" spans="1:8" x14ac:dyDescent="0.25">
      <c r="A167" s="11">
        <v>166</v>
      </c>
      <c r="B167" s="11" t="s">
        <v>330</v>
      </c>
      <c r="C167" s="20"/>
      <c r="D167" s="5" t="s">
        <v>6952</v>
      </c>
      <c r="E167" s="5" t="s">
        <v>6427</v>
      </c>
      <c r="F167" s="5" t="s">
        <v>6428</v>
      </c>
      <c r="G167" s="70"/>
      <c r="H167" s="71"/>
    </row>
    <row r="168" spans="1:8" x14ac:dyDescent="0.25">
      <c r="A168" s="52">
        <v>167</v>
      </c>
      <c r="B168" s="52" t="s">
        <v>331</v>
      </c>
      <c r="C168" s="23" t="s">
        <v>57</v>
      </c>
      <c r="D168" s="53" t="s">
        <v>6140</v>
      </c>
      <c r="E168" s="53" t="s">
        <v>331</v>
      </c>
      <c r="F168" s="53" t="s">
        <v>6140</v>
      </c>
      <c r="G168" s="76" t="s">
        <v>24</v>
      </c>
      <c r="H168" s="77" t="s">
        <v>24</v>
      </c>
    </row>
    <row r="169" spans="1:8" x14ac:dyDescent="0.25">
      <c r="A169" s="11">
        <v>168</v>
      </c>
      <c r="B169" s="11" t="s">
        <v>332</v>
      </c>
      <c r="C169" s="20"/>
      <c r="D169" s="5" t="s">
        <v>5091</v>
      </c>
      <c r="E169" s="5" t="s">
        <v>331</v>
      </c>
      <c r="F169" s="5" t="s">
        <v>6140</v>
      </c>
      <c r="G169" s="70"/>
      <c r="H169" s="71"/>
    </row>
    <row r="170" spans="1:8" x14ac:dyDescent="0.25">
      <c r="A170" s="11">
        <v>169</v>
      </c>
      <c r="B170" s="11" t="s">
        <v>333</v>
      </c>
      <c r="C170" s="20"/>
      <c r="D170" s="5" t="s">
        <v>6797</v>
      </c>
      <c r="E170" s="5" t="s">
        <v>331</v>
      </c>
      <c r="F170" s="5" t="s">
        <v>6140</v>
      </c>
      <c r="G170" s="70"/>
      <c r="H170" s="71"/>
    </row>
    <row r="171" spans="1:8" x14ac:dyDescent="0.25">
      <c r="A171" s="54">
        <v>170</v>
      </c>
      <c r="B171" s="54" t="s">
        <v>334</v>
      </c>
      <c r="C171" s="24" t="s">
        <v>107</v>
      </c>
      <c r="D171" s="55" t="s">
        <v>335</v>
      </c>
      <c r="E171" s="55" t="s">
        <v>334</v>
      </c>
      <c r="F171" s="55" t="s">
        <v>335</v>
      </c>
      <c r="G171" s="80" t="s">
        <v>24</v>
      </c>
      <c r="H171" s="81" t="s">
        <v>24</v>
      </c>
    </row>
    <row r="172" spans="1:8" x14ac:dyDescent="0.25">
      <c r="A172" s="54">
        <v>171</v>
      </c>
      <c r="B172" s="54" t="s">
        <v>336</v>
      </c>
      <c r="C172" s="24" t="s">
        <v>107</v>
      </c>
      <c r="D172" s="55" t="s">
        <v>337</v>
      </c>
      <c r="E172" s="55" t="s">
        <v>336</v>
      </c>
      <c r="F172" s="55" t="s">
        <v>337</v>
      </c>
      <c r="G172" s="80" t="s">
        <v>24</v>
      </c>
      <c r="H172" s="81" t="s">
        <v>24</v>
      </c>
    </row>
    <row r="173" spans="1:8" x14ac:dyDescent="0.25">
      <c r="A173" s="52">
        <v>172</v>
      </c>
      <c r="B173" s="52" t="s">
        <v>338</v>
      </c>
      <c r="C173" s="23" t="s">
        <v>57</v>
      </c>
      <c r="D173" s="53" t="s">
        <v>339</v>
      </c>
      <c r="E173" s="53" t="s">
        <v>338</v>
      </c>
      <c r="F173" s="53" t="s">
        <v>339</v>
      </c>
      <c r="G173" s="76" t="s">
        <v>24</v>
      </c>
      <c r="H173" s="77" t="s">
        <v>24</v>
      </c>
    </row>
    <row r="174" spans="1:8" x14ac:dyDescent="0.25">
      <c r="A174" s="11">
        <v>173</v>
      </c>
      <c r="B174" s="11" t="s">
        <v>340</v>
      </c>
      <c r="C174" s="20"/>
      <c r="D174" s="5" t="s">
        <v>5407</v>
      </c>
      <c r="E174" s="5" t="s">
        <v>338</v>
      </c>
      <c r="F174" s="5" t="s">
        <v>339</v>
      </c>
      <c r="G174" s="70"/>
      <c r="H174" s="71"/>
    </row>
    <row r="175" spans="1:8" x14ac:dyDescent="0.25">
      <c r="A175" s="52">
        <v>174</v>
      </c>
      <c r="B175" s="52" t="s">
        <v>6098</v>
      </c>
      <c r="C175" s="23" t="s">
        <v>57</v>
      </c>
      <c r="D175" s="53" t="s">
        <v>6286</v>
      </c>
      <c r="E175" s="53" t="s">
        <v>6098</v>
      </c>
      <c r="F175" s="53" t="s">
        <v>6286</v>
      </c>
      <c r="G175" s="76" t="s">
        <v>24</v>
      </c>
      <c r="H175" s="77" t="s">
        <v>24</v>
      </c>
    </row>
    <row r="176" spans="1:8" x14ac:dyDescent="0.25">
      <c r="A176" s="13">
        <v>175</v>
      </c>
      <c r="B176" s="13" t="s">
        <v>341</v>
      </c>
      <c r="C176" s="22" t="s">
        <v>46</v>
      </c>
      <c r="D176" s="7" t="s">
        <v>6625</v>
      </c>
      <c r="E176" s="7" t="s">
        <v>341</v>
      </c>
      <c r="F176" s="7" t="s">
        <v>6625</v>
      </c>
      <c r="G176" s="74" t="s">
        <v>24</v>
      </c>
      <c r="H176" s="75" t="s">
        <v>24</v>
      </c>
    </row>
    <row r="177" spans="1:8" x14ac:dyDescent="0.25">
      <c r="A177" s="11">
        <v>176</v>
      </c>
      <c r="B177" s="11" t="s">
        <v>342</v>
      </c>
      <c r="C177" s="20"/>
      <c r="D177" s="5" t="s">
        <v>5867</v>
      </c>
      <c r="E177" s="5" t="s">
        <v>341</v>
      </c>
      <c r="F177" s="5" t="s">
        <v>6625</v>
      </c>
      <c r="G177" s="70"/>
      <c r="H177" s="71"/>
    </row>
    <row r="178" spans="1:8" x14ac:dyDescent="0.25">
      <c r="A178" s="11">
        <v>177</v>
      </c>
      <c r="B178" s="11" t="s">
        <v>343</v>
      </c>
      <c r="C178" s="20"/>
      <c r="D178" s="5" t="s">
        <v>6798</v>
      </c>
      <c r="E178" s="5" t="s">
        <v>341</v>
      </c>
      <c r="F178" s="5" t="s">
        <v>6625</v>
      </c>
      <c r="G178" s="70"/>
      <c r="H178" s="71"/>
    </row>
    <row r="179" spans="1:8" x14ac:dyDescent="0.25">
      <c r="A179" s="11">
        <v>178</v>
      </c>
      <c r="B179" s="11" t="s">
        <v>344</v>
      </c>
      <c r="C179" s="20"/>
      <c r="D179" s="5" t="s">
        <v>7122</v>
      </c>
      <c r="E179" s="5" t="s">
        <v>341</v>
      </c>
      <c r="F179" s="5" t="s">
        <v>6625</v>
      </c>
      <c r="G179" s="70"/>
      <c r="H179" s="71"/>
    </row>
    <row r="180" spans="1:8" x14ac:dyDescent="0.25">
      <c r="A180" s="11">
        <v>179</v>
      </c>
      <c r="B180" s="11" t="s">
        <v>345</v>
      </c>
      <c r="C180" s="20"/>
      <c r="D180" s="5" t="s">
        <v>5868</v>
      </c>
      <c r="E180" s="5" t="s">
        <v>341</v>
      </c>
      <c r="F180" s="5" t="s">
        <v>6625</v>
      </c>
      <c r="G180" s="70"/>
      <c r="H180" s="71"/>
    </row>
    <row r="181" spans="1:8" x14ac:dyDescent="0.25">
      <c r="A181" s="52">
        <v>180</v>
      </c>
      <c r="B181" s="52" t="s">
        <v>346</v>
      </c>
      <c r="C181" s="23" t="s">
        <v>57</v>
      </c>
      <c r="D181" s="53" t="s">
        <v>347</v>
      </c>
      <c r="E181" s="53" t="s">
        <v>346</v>
      </c>
      <c r="F181" s="53" t="s">
        <v>347</v>
      </c>
      <c r="G181" s="76" t="s">
        <v>24</v>
      </c>
      <c r="H181" s="77" t="s">
        <v>24</v>
      </c>
    </row>
    <row r="182" spans="1:8" x14ac:dyDescent="0.25">
      <c r="A182" s="11">
        <v>181</v>
      </c>
      <c r="B182" s="11" t="s">
        <v>348</v>
      </c>
      <c r="C182" s="20"/>
      <c r="D182" s="5" t="s">
        <v>349</v>
      </c>
      <c r="E182" s="5" t="s">
        <v>346</v>
      </c>
      <c r="F182" s="5" t="s">
        <v>347</v>
      </c>
      <c r="G182" s="70"/>
      <c r="H182" s="71"/>
    </row>
    <row r="183" spans="1:8" x14ac:dyDescent="0.25">
      <c r="A183" s="11">
        <v>182</v>
      </c>
      <c r="B183" s="11" t="s">
        <v>350</v>
      </c>
      <c r="C183" s="20"/>
      <c r="D183" s="5" t="s">
        <v>5869</v>
      </c>
      <c r="E183" s="5" t="s">
        <v>346</v>
      </c>
      <c r="F183" s="5" t="s">
        <v>347</v>
      </c>
      <c r="G183" s="70"/>
      <c r="H183" s="71"/>
    </row>
    <row r="184" spans="1:8" x14ac:dyDescent="0.25">
      <c r="A184" s="11">
        <v>183</v>
      </c>
      <c r="B184" s="11" t="s">
        <v>351</v>
      </c>
      <c r="C184" s="20"/>
      <c r="D184" s="5" t="s">
        <v>5092</v>
      </c>
      <c r="E184" s="5" t="s">
        <v>346</v>
      </c>
      <c r="F184" s="5" t="s">
        <v>347</v>
      </c>
      <c r="G184" s="70"/>
      <c r="H184" s="71"/>
    </row>
    <row r="185" spans="1:8" x14ac:dyDescent="0.25">
      <c r="A185" s="11">
        <v>184</v>
      </c>
      <c r="B185" s="11" t="s">
        <v>352</v>
      </c>
      <c r="C185" s="20"/>
      <c r="D185" s="5" t="s">
        <v>6799</v>
      </c>
      <c r="E185" s="5" t="s">
        <v>346</v>
      </c>
      <c r="F185" s="5" t="s">
        <v>347</v>
      </c>
      <c r="G185" s="70"/>
      <c r="H185" s="71"/>
    </row>
    <row r="186" spans="1:8" x14ac:dyDescent="0.25">
      <c r="A186" s="52">
        <v>185</v>
      </c>
      <c r="B186" s="52" t="s">
        <v>353</v>
      </c>
      <c r="C186" s="23" t="s">
        <v>57</v>
      </c>
      <c r="D186" s="53" t="s">
        <v>354</v>
      </c>
      <c r="E186" s="53" t="s">
        <v>353</v>
      </c>
      <c r="F186" s="53" t="s">
        <v>354</v>
      </c>
      <c r="G186" s="76" t="s">
        <v>24</v>
      </c>
      <c r="H186" s="77" t="s">
        <v>25</v>
      </c>
    </row>
    <row r="187" spans="1:8" x14ac:dyDescent="0.25">
      <c r="A187" s="13">
        <v>186</v>
      </c>
      <c r="B187" s="13" t="s">
        <v>355</v>
      </c>
      <c r="C187" s="22" t="s">
        <v>46</v>
      </c>
      <c r="D187" s="7" t="s">
        <v>356</v>
      </c>
      <c r="E187" s="7" t="s">
        <v>355</v>
      </c>
      <c r="F187" s="7" t="s">
        <v>356</v>
      </c>
      <c r="G187" s="74" t="s">
        <v>24</v>
      </c>
      <c r="H187" s="75" t="s">
        <v>24</v>
      </c>
    </row>
    <row r="188" spans="1:8" x14ac:dyDescent="0.25">
      <c r="A188" s="11">
        <v>187</v>
      </c>
      <c r="B188" s="11" t="s">
        <v>357</v>
      </c>
      <c r="C188" s="20"/>
      <c r="D188" s="5" t="s">
        <v>5408</v>
      </c>
      <c r="E188" s="5" t="s">
        <v>355</v>
      </c>
      <c r="F188" s="5" t="s">
        <v>356</v>
      </c>
      <c r="G188" s="70"/>
      <c r="H188" s="71"/>
    </row>
    <row r="189" spans="1:8" x14ac:dyDescent="0.25">
      <c r="A189" s="11">
        <v>188</v>
      </c>
      <c r="B189" s="11" t="s">
        <v>358</v>
      </c>
      <c r="C189" s="20"/>
      <c r="D189" s="5" t="s">
        <v>6953</v>
      </c>
      <c r="E189" s="5" t="s">
        <v>355</v>
      </c>
      <c r="F189" s="5" t="s">
        <v>356</v>
      </c>
      <c r="G189" s="70"/>
      <c r="H189" s="71"/>
    </row>
    <row r="190" spans="1:8" x14ac:dyDescent="0.25">
      <c r="A190" s="52">
        <v>189</v>
      </c>
      <c r="B190" s="52" t="s">
        <v>359</v>
      </c>
      <c r="C190" s="23" t="s">
        <v>57</v>
      </c>
      <c r="D190" s="53" t="s">
        <v>360</v>
      </c>
      <c r="E190" s="53" t="s">
        <v>359</v>
      </c>
      <c r="F190" s="53" t="s">
        <v>360</v>
      </c>
      <c r="G190" s="76" t="s">
        <v>24</v>
      </c>
      <c r="H190" s="77" t="s">
        <v>24</v>
      </c>
    </row>
    <row r="191" spans="1:8" x14ac:dyDescent="0.25">
      <c r="A191" s="11">
        <v>190</v>
      </c>
      <c r="B191" s="11" t="s">
        <v>361</v>
      </c>
      <c r="C191" s="20"/>
      <c r="D191" s="5" t="s">
        <v>6220</v>
      </c>
      <c r="E191" s="5" t="s">
        <v>359</v>
      </c>
      <c r="F191" s="5" t="s">
        <v>360</v>
      </c>
      <c r="G191" s="70"/>
      <c r="H191" s="71"/>
    </row>
    <row r="192" spans="1:8" x14ac:dyDescent="0.25">
      <c r="A192" s="10">
        <v>191</v>
      </c>
      <c r="B192" s="10" t="s">
        <v>362</v>
      </c>
      <c r="C192" s="19" t="s">
        <v>21</v>
      </c>
      <c r="D192" s="9" t="s">
        <v>5409</v>
      </c>
      <c r="E192" s="9" t="s">
        <v>362</v>
      </c>
      <c r="F192" s="9" t="s">
        <v>5409</v>
      </c>
      <c r="G192" s="68" t="s">
        <v>24</v>
      </c>
      <c r="H192" s="69" t="s">
        <v>24</v>
      </c>
    </row>
    <row r="193" spans="1:8" x14ac:dyDescent="0.25">
      <c r="A193" s="11">
        <v>192</v>
      </c>
      <c r="B193" s="11" t="s">
        <v>363</v>
      </c>
      <c r="C193" s="20"/>
      <c r="D193" s="5" t="s">
        <v>364</v>
      </c>
      <c r="E193" s="5" t="s">
        <v>362</v>
      </c>
      <c r="F193" s="5" t="s">
        <v>5409</v>
      </c>
      <c r="G193" s="70"/>
      <c r="H193" s="71"/>
    </row>
    <row r="194" spans="1:8" x14ac:dyDescent="0.25">
      <c r="A194" s="11">
        <v>193</v>
      </c>
      <c r="B194" s="11" t="s">
        <v>365</v>
      </c>
      <c r="C194" s="20"/>
      <c r="D194" s="5" t="s">
        <v>4627</v>
      </c>
      <c r="E194" s="5" t="s">
        <v>362</v>
      </c>
      <c r="F194" s="5" t="s">
        <v>5409</v>
      </c>
      <c r="G194" s="70"/>
      <c r="H194" s="71"/>
    </row>
    <row r="195" spans="1:8" x14ac:dyDescent="0.25">
      <c r="A195" s="11">
        <v>194</v>
      </c>
      <c r="B195" s="11" t="s">
        <v>4668</v>
      </c>
      <c r="C195" s="20"/>
      <c r="D195" s="5" t="s">
        <v>5870</v>
      </c>
      <c r="E195" s="5" t="s">
        <v>362</v>
      </c>
      <c r="F195" s="5" t="s">
        <v>5409</v>
      </c>
      <c r="G195" s="70"/>
      <c r="H195" s="71"/>
    </row>
    <row r="196" spans="1:8" x14ac:dyDescent="0.25">
      <c r="A196" s="12">
        <v>195</v>
      </c>
      <c r="B196" s="12" t="s">
        <v>366</v>
      </c>
      <c r="C196" s="21" t="s">
        <v>38</v>
      </c>
      <c r="D196" s="6" t="s">
        <v>367</v>
      </c>
      <c r="E196" s="6" t="s">
        <v>366</v>
      </c>
      <c r="F196" s="6" t="s">
        <v>367</v>
      </c>
      <c r="G196" s="72" t="s">
        <v>24</v>
      </c>
      <c r="H196" s="73" t="s">
        <v>24</v>
      </c>
    </row>
    <row r="197" spans="1:8" x14ac:dyDescent="0.25">
      <c r="A197" s="11">
        <v>196</v>
      </c>
      <c r="B197" s="11" t="s">
        <v>368</v>
      </c>
      <c r="C197" s="20"/>
      <c r="D197" s="5" t="s">
        <v>5871</v>
      </c>
      <c r="E197" s="5" t="s">
        <v>366</v>
      </c>
      <c r="F197" s="5" t="s">
        <v>367</v>
      </c>
      <c r="G197" s="70"/>
      <c r="H197" s="71"/>
    </row>
    <row r="198" spans="1:8" x14ac:dyDescent="0.25">
      <c r="A198" s="11">
        <v>197</v>
      </c>
      <c r="B198" s="11" t="s">
        <v>369</v>
      </c>
      <c r="C198" s="20"/>
      <c r="D198" s="5" t="s">
        <v>370</v>
      </c>
      <c r="E198" s="5" t="s">
        <v>366</v>
      </c>
      <c r="F198" s="5" t="s">
        <v>367</v>
      </c>
      <c r="G198" s="70"/>
      <c r="H198" s="71"/>
    </row>
    <row r="199" spans="1:8" x14ac:dyDescent="0.25">
      <c r="A199" s="11">
        <v>198</v>
      </c>
      <c r="B199" s="11" t="s">
        <v>371</v>
      </c>
      <c r="C199" s="20"/>
      <c r="D199" s="5" t="s">
        <v>4628</v>
      </c>
      <c r="E199" s="5" t="s">
        <v>366</v>
      </c>
      <c r="F199" s="5" t="s">
        <v>367</v>
      </c>
      <c r="G199" s="70"/>
      <c r="H199" s="71"/>
    </row>
    <row r="200" spans="1:8" x14ac:dyDescent="0.25">
      <c r="A200" s="13">
        <v>199</v>
      </c>
      <c r="B200" s="13" t="s">
        <v>372</v>
      </c>
      <c r="C200" s="22" t="s">
        <v>46</v>
      </c>
      <c r="D200" s="7" t="s">
        <v>373</v>
      </c>
      <c r="E200" s="7" t="s">
        <v>372</v>
      </c>
      <c r="F200" s="7" t="s">
        <v>373</v>
      </c>
      <c r="G200" s="74" t="s">
        <v>24</v>
      </c>
      <c r="H200" s="75" t="s">
        <v>24</v>
      </c>
    </row>
    <row r="201" spans="1:8" x14ac:dyDescent="0.25">
      <c r="A201" s="11">
        <v>200</v>
      </c>
      <c r="B201" s="11" t="s">
        <v>387</v>
      </c>
      <c r="C201" s="20"/>
      <c r="D201" s="5" t="s">
        <v>388</v>
      </c>
      <c r="E201" s="5" t="s">
        <v>372</v>
      </c>
      <c r="F201" s="5" t="s">
        <v>373</v>
      </c>
      <c r="G201" s="70"/>
      <c r="H201" s="71"/>
    </row>
    <row r="202" spans="1:8" x14ac:dyDescent="0.25">
      <c r="A202" s="11">
        <v>201</v>
      </c>
      <c r="B202" s="11" t="s">
        <v>4669</v>
      </c>
      <c r="C202" s="20"/>
      <c r="D202" s="5" t="s">
        <v>5410</v>
      </c>
      <c r="E202" s="5" t="s">
        <v>372</v>
      </c>
      <c r="F202" s="5" t="s">
        <v>373</v>
      </c>
      <c r="G202" s="70"/>
      <c r="H202" s="71"/>
    </row>
    <row r="203" spans="1:8" x14ac:dyDescent="0.25">
      <c r="A203" s="56">
        <v>202</v>
      </c>
      <c r="B203" s="56" t="s">
        <v>4670</v>
      </c>
      <c r="C203" s="57" t="s">
        <v>431</v>
      </c>
      <c r="D203" s="58" t="s">
        <v>4629</v>
      </c>
      <c r="E203" s="58" t="s">
        <v>4670</v>
      </c>
      <c r="F203" s="58" t="s">
        <v>4629</v>
      </c>
      <c r="G203" s="82" t="s">
        <v>24</v>
      </c>
      <c r="H203" s="83" t="s">
        <v>24</v>
      </c>
    </row>
    <row r="204" spans="1:8" x14ac:dyDescent="0.25">
      <c r="A204" s="52">
        <v>203</v>
      </c>
      <c r="B204" s="52" t="s">
        <v>376</v>
      </c>
      <c r="C204" s="23" t="s">
        <v>57</v>
      </c>
      <c r="D204" s="53" t="s">
        <v>377</v>
      </c>
      <c r="E204" s="53" t="s">
        <v>376</v>
      </c>
      <c r="F204" s="53" t="s">
        <v>377</v>
      </c>
      <c r="G204" s="76" t="s">
        <v>24</v>
      </c>
      <c r="H204" s="77" t="s">
        <v>67</v>
      </c>
    </row>
    <row r="205" spans="1:8" x14ac:dyDescent="0.25">
      <c r="A205" s="54">
        <v>204</v>
      </c>
      <c r="B205" s="54" t="s">
        <v>378</v>
      </c>
      <c r="C205" s="24" t="s">
        <v>107</v>
      </c>
      <c r="D205" s="55" t="s">
        <v>379</v>
      </c>
      <c r="E205" s="55" t="s">
        <v>378</v>
      </c>
      <c r="F205" s="55" t="s">
        <v>379</v>
      </c>
      <c r="G205" s="80" t="s">
        <v>24</v>
      </c>
      <c r="H205" s="81" t="s">
        <v>67</v>
      </c>
    </row>
    <row r="206" spans="1:8" x14ac:dyDescent="0.25">
      <c r="A206" s="11">
        <v>205</v>
      </c>
      <c r="B206" s="11" t="s">
        <v>4731</v>
      </c>
      <c r="C206" s="20"/>
      <c r="D206" s="5" t="s">
        <v>5872</v>
      </c>
      <c r="E206" s="5" t="s">
        <v>378</v>
      </c>
      <c r="F206" s="5" t="s">
        <v>379</v>
      </c>
      <c r="G206" s="70"/>
      <c r="H206" s="71"/>
    </row>
    <row r="207" spans="1:8" x14ac:dyDescent="0.25">
      <c r="A207" s="54">
        <v>206</v>
      </c>
      <c r="B207" s="54" t="s">
        <v>380</v>
      </c>
      <c r="C207" s="24" t="s">
        <v>107</v>
      </c>
      <c r="D207" s="55" t="s">
        <v>381</v>
      </c>
      <c r="E207" s="55" t="s">
        <v>380</v>
      </c>
      <c r="F207" s="55" t="s">
        <v>381</v>
      </c>
      <c r="G207" s="80" t="s">
        <v>24</v>
      </c>
      <c r="H207" s="81" t="s">
        <v>67</v>
      </c>
    </row>
    <row r="208" spans="1:8" x14ac:dyDescent="0.25">
      <c r="A208" s="11">
        <v>207</v>
      </c>
      <c r="B208" s="11" t="s">
        <v>384</v>
      </c>
      <c r="C208" s="20"/>
      <c r="D208" s="5" t="s">
        <v>5873</v>
      </c>
      <c r="E208" s="5" t="s">
        <v>380</v>
      </c>
      <c r="F208" s="5" t="s">
        <v>381</v>
      </c>
      <c r="G208" s="70" t="s">
        <v>24</v>
      </c>
      <c r="H208" s="71" t="s">
        <v>64</v>
      </c>
    </row>
    <row r="209" spans="1:8" x14ac:dyDescent="0.25">
      <c r="A209" s="52">
        <v>208</v>
      </c>
      <c r="B209" s="52" t="s">
        <v>374</v>
      </c>
      <c r="C209" s="23" t="s">
        <v>57</v>
      </c>
      <c r="D209" s="53" t="s">
        <v>375</v>
      </c>
      <c r="E209" s="53" t="s">
        <v>374</v>
      </c>
      <c r="F209" s="53" t="s">
        <v>375</v>
      </c>
      <c r="G209" s="76" t="s">
        <v>24</v>
      </c>
      <c r="H209" s="77" t="s">
        <v>64</v>
      </c>
    </row>
    <row r="210" spans="1:8" x14ac:dyDescent="0.25">
      <c r="A210" s="52">
        <v>209</v>
      </c>
      <c r="B210" s="52" t="s">
        <v>4784</v>
      </c>
      <c r="C210" s="23" t="s">
        <v>73</v>
      </c>
      <c r="D210" s="53" t="s">
        <v>5093</v>
      </c>
      <c r="E210" s="53" t="s">
        <v>4784</v>
      </c>
      <c r="F210" s="53" t="s">
        <v>5093</v>
      </c>
      <c r="G210" s="76" t="s">
        <v>24</v>
      </c>
      <c r="H210" s="77" t="s">
        <v>64</v>
      </c>
    </row>
    <row r="211" spans="1:8" x14ac:dyDescent="0.25">
      <c r="A211" s="52">
        <v>210</v>
      </c>
      <c r="B211" s="52" t="s">
        <v>6223</v>
      </c>
      <c r="C211" s="23" t="s">
        <v>57</v>
      </c>
      <c r="D211" s="53" t="s">
        <v>6188</v>
      </c>
      <c r="E211" s="53" t="s">
        <v>6223</v>
      </c>
      <c r="F211" s="53" t="s">
        <v>6188</v>
      </c>
      <c r="G211" s="76" t="s">
        <v>24</v>
      </c>
      <c r="H211" s="77" t="s">
        <v>64</v>
      </c>
    </row>
    <row r="212" spans="1:8" x14ac:dyDescent="0.25">
      <c r="A212" s="11">
        <v>211</v>
      </c>
      <c r="B212" s="11" t="s">
        <v>382</v>
      </c>
      <c r="C212" s="20"/>
      <c r="D212" s="5" t="s">
        <v>383</v>
      </c>
      <c r="E212" s="5" t="s">
        <v>6223</v>
      </c>
      <c r="F212" s="5" t="s">
        <v>6188</v>
      </c>
      <c r="G212" s="70"/>
      <c r="H212" s="71"/>
    </row>
    <row r="213" spans="1:8" x14ac:dyDescent="0.25">
      <c r="A213" s="13">
        <v>212</v>
      </c>
      <c r="B213" s="13" t="s">
        <v>385</v>
      </c>
      <c r="C213" s="22" t="s">
        <v>46</v>
      </c>
      <c r="D213" s="7" t="s">
        <v>386</v>
      </c>
      <c r="E213" s="7" t="s">
        <v>385</v>
      </c>
      <c r="F213" s="7" t="s">
        <v>386</v>
      </c>
      <c r="G213" s="74" t="s">
        <v>24</v>
      </c>
      <c r="H213" s="75" t="s">
        <v>24</v>
      </c>
    </row>
    <row r="214" spans="1:8" x14ac:dyDescent="0.25">
      <c r="A214" s="11">
        <v>213</v>
      </c>
      <c r="B214" s="11" t="s">
        <v>389</v>
      </c>
      <c r="C214" s="20"/>
      <c r="D214" s="5" t="s">
        <v>5411</v>
      </c>
      <c r="E214" s="5" t="s">
        <v>385</v>
      </c>
      <c r="F214" s="5" t="s">
        <v>386</v>
      </c>
      <c r="G214" s="70"/>
      <c r="H214" s="71"/>
    </row>
    <row r="215" spans="1:8" x14ac:dyDescent="0.25">
      <c r="A215" s="11">
        <v>214</v>
      </c>
      <c r="B215" s="11" t="s">
        <v>390</v>
      </c>
      <c r="C215" s="20"/>
      <c r="D215" s="5" t="s">
        <v>5412</v>
      </c>
      <c r="E215" s="5" t="s">
        <v>385</v>
      </c>
      <c r="F215" s="5" t="s">
        <v>386</v>
      </c>
      <c r="G215" s="70"/>
      <c r="H215" s="71"/>
    </row>
    <row r="216" spans="1:8" x14ac:dyDescent="0.25">
      <c r="A216" s="52">
        <v>215</v>
      </c>
      <c r="B216" s="52" t="s">
        <v>391</v>
      </c>
      <c r="C216" s="23" t="s">
        <v>57</v>
      </c>
      <c r="D216" s="53" t="s">
        <v>4902</v>
      </c>
      <c r="E216" s="53" t="s">
        <v>391</v>
      </c>
      <c r="F216" s="53" t="s">
        <v>4902</v>
      </c>
      <c r="G216" s="76" t="s">
        <v>24</v>
      </c>
      <c r="H216" s="77" t="s">
        <v>24</v>
      </c>
    </row>
    <row r="217" spans="1:8" x14ac:dyDescent="0.25">
      <c r="A217" s="11">
        <v>216</v>
      </c>
      <c r="B217" s="11" t="s">
        <v>392</v>
      </c>
      <c r="C217" s="20"/>
      <c r="D217" s="5" t="s">
        <v>5094</v>
      </c>
      <c r="E217" s="5" t="s">
        <v>391</v>
      </c>
      <c r="F217" s="5" t="s">
        <v>4902</v>
      </c>
      <c r="G217" s="70"/>
      <c r="H217" s="71"/>
    </row>
    <row r="218" spans="1:8" x14ac:dyDescent="0.25">
      <c r="A218" s="11">
        <v>217</v>
      </c>
      <c r="B218" s="11" t="s">
        <v>393</v>
      </c>
      <c r="C218" s="20"/>
      <c r="D218" s="5" t="s">
        <v>5095</v>
      </c>
      <c r="E218" s="5" t="s">
        <v>391</v>
      </c>
      <c r="F218" s="5" t="s">
        <v>4902</v>
      </c>
      <c r="G218" s="70"/>
      <c r="H218" s="71"/>
    </row>
    <row r="219" spans="1:8" x14ac:dyDescent="0.25">
      <c r="A219" s="11">
        <v>218</v>
      </c>
      <c r="B219" s="11" t="s">
        <v>4785</v>
      </c>
      <c r="C219" s="20"/>
      <c r="D219" s="5" t="s">
        <v>5096</v>
      </c>
      <c r="E219" s="5" t="s">
        <v>391</v>
      </c>
      <c r="F219" s="5" t="s">
        <v>4902</v>
      </c>
      <c r="G219" s="70"/>
      <c r="H219" s="71"/>
    </row>
    <row r="220" spans="1:8" x14ac:dyDescent="0.25">
      <c r="A220" s="54">
        <v>219</v>
      </c>
      <c r="B220" s="54" t="s">
        <v>4939</v>
      </c>
      <c r="C220" s="24" t="s">
        <v>107</v>
      </c>
      <c r="D220" s="55" t="s">
        <v>4903</v>
      </c>
      <c r="E220" s="55" t="s">
        <v>4939</v>
      </c>
      <c r="F220" s="55" t="s">
        <v>4903</v>
      </c>
      <c r="G220" s="80" t="s">
        <v>24</v>
      </c>
      <c r="H220" s="81" t="s">
        <v>24</v>
      </c>
    </row>
    <row r="221" spans="1:8" x14ac:dyDescent="0.25">
      <c r="A221" s="52">
        <v>220</v>
      </c>
      <c r="B221" s="52" t="s">
        <v>394</v>
      </c>
      <c r="C221" s="23" t="s">
        <v>57</v>
      </c>
      <c r="D221" s="53" t="s">
        <v>395</v>
      </c>
      <c r="E221" s="53" t="s">
        <v>394</v>
      </c>
      <c r="F221" s="53" t="s">
        <v>395</v>
      </c>
      <c r="G221" s="76" t="s">
        <v>24</v>
      </c>
      <c r="H221" s="77" t="s">
        <v>25</v>
      </c>
    </row>
    <row r="222" spans="1:8" x14ac:dyDescent="0.25">
      <c r="A222" s="11">
        <v>221</v>
      </c>
      <c r="B222" s="11" t="s">
        <v>6224</v>
      </c>
      <c r="C222" s="20"/>
      <c r="D222" s="5" t="s">
        <v>6501</v>
      </c>
      <c r="E222" s="5" t="s">
        <v>394</v>
      </c>
      <c r="F222" s="5" t="s">
        <v>395</v>
      </c>
      <c r="G222" s="70"/>
      <c r="H222" s="71"/>
    </row>
    <row r="223" spans="1:8" x14ac:dyDescent="0.25">
      <c r="A223" s="10">
        <v>222</v>
      </c>
      <c r="B223" s="10" t="s">
        <v>396</v>
      </c>
      <c r="C223" s="19" t="s">
        <v>21</v>
      </c>
      <c r="D223" s="9" t="s">
        <v>397</v>
      </c>
      <c r="E223" s="9" t="s">
        <v>396</v>
      </c>
      <c r="F223" s="9" t="s">
        <v>397</v>
      </c>
      <c r="G223" s="68" t="s">
        <v>24</v>
      </c>
      <c r="H223" s="69" t="s">
        <v>64</v>
      </c>
    </row>
    <row r="224" spans="1:8" x14ac:dyDescent="0.25">
      <c r="A224" s="11">
        <v>223</v>
      </c>
      <c r="B224" s="11" t="s">
        <v>398</v>
      </c>
      <c r="C224" s="20"/>
      <c r="D224" s="5" t="s">
        <v>5413</v>
      </c>
      <c r="E224" s="5" t="s">
        <v>396</v>
      </c>
      <c r="F224" s="5" t="s">
        <v>397</v>
      </c>
      <c r="G224" s="70"/>
      <c r="H224" s="71"/>
    </row>
    <row r="225" spans="1:8" x14ac:dyDescent="0.25">
      <c r="A225" s="11">
        <v>224</v>
      </c>
      <c r="B225" s="11" t="s">
        <v>399</v>
      </c>
      <c r="C225" s="20"/>
      <c r="D225" s="5" t="s">
        <v>400</v>
      </c>
      <c r="E225" s="5" t="s">
        <v>396</v>
      </c>
      <c r="F225" s="5" t="s">
        <v>397</v>
      </c>
      <c r="G225" s="70"/>
      <c r="H225" s="71"/>
    </row>
    <row r="226" spans="1:8" x14ac:dyDescent="0.25">
      <c r="A226" s="12">
        <v>225</v>
      </c>
      <c r="B226" s="12" t="s">
        <v>401</v>
      </c>
      <c r="C226" s="21" t="s">
        <v>38</v>
      </c>
      <c r="D226" s="6" t="s">
        <v>402</v>
      </c>
      <c r="E226" s="6" t="s">
        <v>401</v>
      </c>
      <c r="F226" s="6" t="s">
        <v>402</v>
      </c>
      <c r="G226" s="72" t="s">
        <v>24</v>
      </c>
      <c r="H226" s="73" t="s">
        <v>64</v>
      </c>
    </row>
    <row r="227" spans="1:8" x14ac:dyDescent="0.25">
      <c r="A227" s="11">
        <v>226</v>
      </c>
      <c r="B227" s="11" t="s">
        <v>403</v>
      </c>
      <c r="C227" s="20"/>
      <c r="D227" s="5" t="s">
        <v>5414</v>
      </c>
      <c r="E227" s="5" t="s">
        <v>401</v>
      </c>
      <c r="F227" s="5" t="s">
        <v>402</v>
      </c>
      <c r="G227" s="70"/>
      <c r="H227" s="71"/>
    </row>
    <row r="228" spans="1:8" x14ac:dyDescent="0.25">
      <c r="A228" s="13">
        <v>227</v>
      </c>
      <c r="B228" s="13" t="s">
        <v>404</v>
      </c>
      <c r="C228" s="22" t="s">
        <v>46</v>
      </c>
      <c r="D228" s="7" t="s">
        <v>405</v>
      </c>
      <c r="E228" s="7" t="s">
        <v>404</v>
      </c>
      <c r="F228" s="7" t="s">
        <v>405</v>
      </c>
      <c r="G228" s="74" t="s">
        <v>24</v>
      </c>
      <c r="H228" s="75" t="s">
        <v>64</v>
      </c>
    </row>
    <row r="229" spans="1:8" x14ac:dyDescent="0.25">
      <c r="A229" s="52">
        <v>228</v>
      </c>
      <c r="B229" s="52" t="s">
        <v>6932</v>
      </c>
      <c r="C229" s="23" t="s">
        <v>57</v>
      </c>
      <c r="D229" s="53" t="s">
        <v>6933</v>
      </c>
      <c r="E229" s="53" t="s">
        <v>6932</v>
      </c>
      <c r="F229" s="53" t="s">
        <v>6933</v>
      </c>
      <c r="G229" s="76" t="s">
        <v>24</v>
      </c>
      <c r="H229" s="77" t="s">
        <v>64</v>
      </c>
    </row>
    <row r="230" spans="1:8" x14ac:dyDescent="0.25">
      <c r="A230" s="13">
        <v>229</v>
      </c>
      <c r="B230" s="13" t="s">
        <v>406</v>
      </c>
      <c r="C230" s="22" t="s">
        <v>46</v>
      </c>
      <c r="D230" s="7" t="s">
        <v>407</v>
      </c>
      <c r="E230" s="7" t="s">
        <v>406</v>
      </c>
      <c r="F230" s="7" t="s">
        <v>407</v>
      </c>
      <c r="G230" s="74" t="s">
        <v>24</v>
      </c>
      <c r="H230" s="75" t="s">
        <v>25</v>
      </c>
    </row>
    <row r="231" spans="1:8" x14ac:dyDescent="0.25">
      <c r="A231" s="11">
        <v>230</v>
      </c>
      <c r="B231" s="11" t="s">
        <v>408</v>
      </c>
      <c r="C231" s="20"/>
      <c r="D231" s="5" t="s">
        <v>409</v>
      </c>
      <c r="E231" s="5" t="s">
        <v>406</v>
      </c>
      <c r="F231" s="5" t="s">
        <v>407</v>
      </c>
      <c r="G231" s="70"/>
      <c r="H231" s="71"/>
    </row>
    <row r="232" spans="1:8" x14ac:dyDescent="0.25">
      <c r="A232" s="11">
        <v>231</v>
      </c>
      <c r="B232" s="11" t="s">
        <v>410</v>
      </c>
      <c r="C232" s="20"/>
      <c r="D232" s="5" t="s">
        <v>411</v>
      </c>
      <c r="E232" s="5" t="s">
        <v>406</v>
      </c>
      <c r="F232" s="5" t="s">
        <v>407</v>
      </c>
      <c r="G232" s="70"/>
      <c r="H232" s="71"/>
    </row>
    <row r="233" spans="1:8" x14ac:dyDescent="0.25">
      <c r="A233" s="11">
        <v>232</v>
      </c>
      <c r="B233" s="11" t="s">
        <v>412</v>
      </c>
      <c r="C233" s="20"/>
      <c r="D233" s="5" t="s">
        <v>413</v>
      </c>
      <c r="E233" s="5" t="s">
        <v>406</v>
      </c>
      <c r="F233" s="5" t="s">
        <v>407</v>
      </c>
      <c r="G233" s="70"/>
      <c r="H233" s="71"/>
    </row>
    <row r="234" spans="1:8" x14ac:dyDescent="0.25">
      <c r="A234" s="52">
        <v>233</v>
      </c>
      <c r="B234" s="52" t="s">
        <v>414</v>
      </c>
      <c r="C234" s="23" t="s">
        <v>57</v>
      </c>
      <c r="D234" s="53" t="s">
        <v>415</v>
      </c>
      <c r="E234" s="53" t="s">
        <v>414</v>
      </c>
      <c r="F234" s="53" t="s">
        <v>415</v>
      </c>
      <c r="G234" s="76" t="s">
        <v>24</v>
      </c>
      <c r="H234" s="77" t="s">
        <v>25</v>
      </c>
    </row>
    <row r="235" spans="1:8" x14ac:dyDescent="0.25">
      <c r="A235" s="13">
        <v>234</v>
      </c>
      <c r="B235" s="13" t="s">
        <v>4671</v>
      </c>
      <c r="C235" s="22" t="s">
        <v>46</v>
      </c>
      <c r="D235" s="7" t="s">
        <v>4630</v>
      </c>
      <c r="E235" s="7" t="s">
        <v>4671</v>
      </c>
      <c r="F235" s="7" t="s">
        <v>4630</v>
      </c>
      <c r="G235" s="74" t="s">
        <v>25</v>
      </c>
      <c r="H235" s="75" t="s">
        <v>64</v>
      </c>
    </row>
    <row r="236" spans="1:8" x14ac:dyDescent="0.25">
      <c r="A236" s="10">
        <v>235</v>
      </c>
      <c r="B236" s="10" t="s">
        <v>416</v>
      </c>
      <c r="C236" s="19" t="s">
        <v>21</v>
      </c>
      <c r="D236" s="9" t="s">
        <v>417</v>
      </c>
      <c r="E236" s="9" t="s">
        <v>416</v>
      </c>
      <c r="F236" s="9" t="s">
        <v>417</v>
      </c>
      <c r="G236" s="68" t="s">
        <v>24</v>
      </c>
      <c r="H236" s="69" t="s">
        <v>24</v>
      </c>
    </row>
    <row r="237" spans="1:8" x14ac:dyDescent="0.25">
      <c r="A237" s="12">
        <v>236</v>
      </c>
      <c r="B237" s="12" t="s">
        <v>418</v>
      </c>
      <c r="C237" s="21" t="s">
        <v>38</v>
      </c>
      <c r="D237" s="6" t="s">
        <v>419</v>
      </c>
      <c r="E237" s="6" t="s">
        <v>418</v>
      </c>
      <c r="F237" s="6" t="s">
        <v>419</v>
      </c>
      <c r="G237" s="72" t="s">
        <v>24</v>
      </c>
      <c r="H237" s="73" t="s">
        <v>24</v>
      </c>
    </row>
    <row r="238" spans="1:8" x14ac:dyDescent="0.25">
      <c r="A238" s="11">
        <v>237</v>
      </c>
      <c r="B238" s="11" t="s">
        <v>420</v>
      </c>
      <c r="C238" s="20"/>
      <c r="D238" s="5" t="s">
        <v>5415</v>
      </c>
      <c r="E238" s="5" t="s">
        <v>418</v>
      </c>
      <c r="F238" s="5" t="s">
        <v>419</v>
      </c>
      <c r="G238" s="70"/>
      <c r="H238" s="71"/>
    </row>
    <row r="239" spans="1:8" x14ac:dyDescent="0.25">
      <c r="A239" s="11">
        <v>238</v>
      </c>
      <c r="B239" s="11" t="s">
        <v>421</v>
      </c>
      <c r="C239" s="20"/>
      <c r="D239" s="5" t="s">
        <v>422</v>
      </c>
      <c r="E239" s="5" t="s">
        <v>418</v>
      </c>
      <c r="F239" s="5" t="s">
        <v>419</v>
      </c>
      <c r="G239" s="70"/>
      <c r="H239" s="71"/>
    </row>
    <row r="240" spans="1:8" x14ac:dyDescent="0.25">
      <c r="A240" s="13">
        <v>239</v>
      </c>
      <c r="B240" s="13" t="s">
        <v>423</v>
      </c>
      <c r="C240" s="22" t="s">
        <v>46</v>
      </c>
      <c r="D240" s="7" t="s">
        <v>424</v>
      </c>
      <c r="E240" s="7" t="s">
        <v>423</v>
      </c>
      <c r="F240" s="7" t="s">
        <v>424</v>
      </c>
      <c r="G240" s="74" t="s">
        <v>24</v>
      </c>
      <c r="H240" s="75" t="s">
        <v>24</v>
      </c>
    </row>
    <row r="241" spans="1:8" x14ac:dyDescent="0.25">
      <c r="A241" s="11">
        <v>240</v>
      </c>
      <c r="B241" s="11" t="s">
        <v>425</v>
      </c>
      <c r="C241" s="20"/>
      <c r="D241" s="5" t="s">
        <v>426</v>
      </c>
      <c r="E241" s="5" t="s">
        <v>423</v>
      </c>
      <c r="F241" s="5" t="s">
        <v>424</v>
      </c>
      <c r="G241" s="70"/>
      <c r="H241" s="71"/>
    </row>
    <row r="242" spans="1:8" x14ac:dyDescent="0.25">
      <c r="A242" s="11">
        <v>241</v>
      </c>
      <c r="B242" s="11" t="s">
        <v>427</v>
      </c>
      <c r="C242" s="20"/>
      <c r="D242" s="5" t="s">
        <v>428</v>
      </c>
      <c r="E242" s="5" t="s">
        <v>423</v>
      </c>
      <c r="F242" s="5" t="s">
        <v>424</v>
      </c>
      <c r="G242" s="70"/>
      <c r="H242" s="71"/>
    </row>
    <row r="243" spans="1:8" x14ac:dyDescent="0.25">
      <c r="A243" s="11">
        <v>242</v>
      </c>
      <c r="B243" s="11" t="s">
        <v>429</v>
      </c>
      <c r="C243" s="20"/>
      <c r="D243" s="5" t="s">
        <v>5874</v>
      </c>
      <c r="E243" s="5" t="s">
        <v>423</v>
      </c>
      <c r="F243" s="5" t="s">
        <v>424</v>
      </c>
      <c r="G243" s="70"/>
      <c r="H243" s="71"/>
    </row>
    <row r="244" spans="1:8" x14ac:dyDescent="0.25">
      <c r="A244" s="56">
        <v>243</v>
      </c>
      <c r="B244" s="56" t="s">
        <v>430</v>
      </c>
      <c r="C244" s="57" t="s">
        <v>431</v>
      </c>
      <c r="D244" s="58" t="s">
        <v>432</v>
      </c>
      <c r="E244" s="58" t="s">
        <v>430</v>
      </c>
      <c r="F244" s="58" t="s">
        <v>432</v>
      </c>
      <c r="G244" s="82" t="s">
        <v>24</v>
      </c>
      <c r="H244" s="83" t="s">
        <v>24</v>
      </c>
    </row>
    <row r="245" spans="1:8" x14ac:dyDescent="0.25">
      <c r="A245" s="52">
        <v>244</v>
      </c>
      <c r="B245" s="52" t="s">
        <v>433</v>
      </c>
      <c r="C245" s="23" t="s">
        <v>57</v>
      </c>
      <c r="D245" s="53" t="s">
        <v>434</v>
      </c>
      <c r="E245" s="53" t="s">
        <v>433</v>
      </c>
      <c r="F245" s="53" t="s">
        <v>434</v>
      </c>
      <c r="G245" s="76" t="s">
        <v>24</v>
      </c>
      <c r="H245" s="77" t="s">
        <v>25</v>
      </c>
    </row>
    <row r="246" spans="1:8" x14ac:dyDescent="0.25">
      <c r="A246" s="56">
        <v>245</v>
      </c>
      <c r="B246" s="56" t="s">
        <v>435</v>
      </c>
      <c r="C246" s="57" t="s">
        <v>431</v>
      </c>
      <c r="D246" s="58" t="s">
        <v>436</v>
      </c>
      <c r="E246" s="58" t="s">
        <v>435</v>
      </c>
      <c r="F246" s="58" t="s">
        <v>436</v>
      </c>
      <c r="G246" s="82" t="s">
        <v>24</v>
      </c>
      <c r="H246" s="83" t="s">
        <v>24</v>
      </c>
    </row>
    <row r="247" spans="1:8" x14ac:dyDescent="0.25">
      <c r="A247" s="11">
        <v>246</v>
      </c>
      <c r="B247" s="11" t="s">
        <v>437</v>
      </c>
      <c r="C247" s="20"/>
      <c r="D247" s="5" t="s">
        <v>438</v>
      </c>
      <c r="E247" s="5" t="s">
        <v>435</v>
      </c>
      <c r="F247" s="5" t="s">
        <v>436</v>
      </c>
      <c r="G247" s="70"/>
      <c r="H247" s="71"/>
    </row>
    <row r="248" spans="1:8" x14ac:dyDescent="0.25">
      <c r="A248" s="52">
        <v>247</v>
      </c>
      <c r="B248" s="52" t="s">
        <v>439</v>
      </c>
      <c r="C248" s="23" t="s">
        <v>57</v>
      </c>
      <c r="D248" s="53" t="s">
        <v>440</v>
      </c>
      <c r="E248" s="53" t="s">
        <v>439</v>
      </c>
      <c r="F248" s="53" t="s">
        <v>440</v>
      </c>
      <c r="G248" s="76" t="s">
        <v>24</v>
      </c>
      <c r="H248" s="77" t="s">
        <v>64</v>
      </c>
    </row>
    <row r="249" spans="1:8" x14ac:dyDescent="0.25">
      <c r="A249" s="52">
        <v>248</v>
      </c>
      <c r="B249" s="52" t="s">
        <v>441</v>
      </c>
      <c r="C249" s="23" t="s">
        <v>57</v>
      </c>
      <c r="D249" s="53" t="s">
        <v>442</v>
      </c>
      <c r="E249" s="53" t="s">
        <v>441</v>
      </c>
      <c r="F249" s="53" t="s">
        <v>442</v>
      </c>
      <c r="G249" s="76" t="s">
        <v>64</v>
      </c>
      <c r="H249" s="77" t="s">
        <v>24</v>
      </c>
    </row>
    <row r="250" spans="1:8" x14ac:dyDescent="0.25">
      <c r="A250" s="54">
        <v>249</v>
      </c>
      <c r="B250" s="54" t="s">
        <v>443</v>
      </c>
      <c r="C250" s="24" t="s">
        <v>107</v>
      </c>
      <c r="D250" s="55" t="s">
        <v>444</v>
      </c>
      <c r="E250" s="55" t="s">
        <v>443</v>
      </c>
      <c r="F250" s="55" t="s">
        <v>444</v>
      </c>
      <c r="G250" s="80" t="s">
        <v>64</v>
      </c>
      <c r="H250" s="81" t="s">
        <v>24</v>
      </c>
    </row>
    <row r="251" spans="1:8" x14ac:dyDescent="0.25">
      <c r="A251" s="54">
        <v>250</v>
      </c>
      <c r="B251" s="54" t="s">
        <v>445</v>
      </c>
      <c r="C251" s="24" t="s">
        <v>107</v>
      </c>
      <c r="D251" s="55" t="s">
        <v>446</v>
      </c>
      <c r="E251" s="55" t="s">
        <v>445</v>
      </c>
      <c r="F251" s="55" t="s">
        <v>446</v>
      </c>
      <c r="G251" s="80" t="s">
        <v>64</v>
      </c>
      <c r="H251" s="81" t="s">
        <v>24</v>
      </c>
    </row>
    <row r="252" spans="1:8" x14ac:dyDescent="0.25">
      <c r="A252" s="52">
        <v>251</v>
      </c>
      <c r="B252" s="52" t="s">
        <v>447</v>
      </c>
      <c r="C252" s="23" t="s">
        <v>57</v>
      </c>
      <c r="D252" s="53" t="s">
        <v>448</v>
      </c>
      <c r="E252" s="53" t="s">
        <v>447</v>
      </c>
      <c r="F252" s="53" t="s">
        <v>448</v>
      </c>
      <c r="G252" s="76" t="s">
        <v>24</v>
      </c>
      <c r="H252" s="77" t="s">
        <v>64</v>
      </c>
    </row>
    <row r="253" spans="1:8" x14ac:dyDescent="0.25">
      <c r="A253" s="54">
        <v>252</v>
      </c>
      <c r="B253" s="54" t="s">
        <v>449</v>
      </c>
      <c r="C253" s="24" t="s">
        <v>107</v>
      </c>
      <c r="D253" s="55" t="s">
        <v>450</v>
      </c>
      <c r="E253" s="55" t="s">
        <v>449</v>
      </c>
      <c r="F253" s="55" t="s">
        <v>450</v>
      </c>
      <c r="G253" s="80" t="s">
        <v>24</v>
      </c>
      <c r="H253" s="81" t="s">
        <v>64</v>
      </c>
    </row>
    <row r="254" spans="1:8" x14ac:dyDescent="0.25">
      <c r="A254" s="54">
        <v>253</v>
      </c>
      <c r="B254" s="54" t="s">
        <v>451</v>
      </c>
      <c r="C254" s="24" t="s">
        <v>107</v>
      </c>
      <c r="D254" s="55" t="s">
        <v>452</v>
      </c>
      <c r="E254" s="55" t="s">
        <v>451</v>
      </c>
      <c r="F254" s="55" t="s">
        <v>452</v>
      </c>
      <c r="G254" s="80" t="s">
        <v>24</v>
      </c>
      <c r="H254" s="81" t="s">
        <v>64</v>
      </c>
    </row>
    <row r="255" spans="1:8" x14ac:dyDescent="0.25">
      <c r="A255" s="52">
        <v>254</v>
      </c>
      <c r="B255" s="52" t="s">
        <v>453</v>
      </c>
      <c r="C255" s="23" t="s">
        <v>57</v>
      </c>
      <c r="D255" s="53" t="s">
        <v>454</v>
      </c>
      <c r="E255" s="53" t="s">
        <v>453</v>
      </c>
      <c r="F255" s="53" t="s">
        <v>454</v>
      </c>
      <c r="G255" s="76" t="s">
        <v>64</v>
      </c>
      <c r="H255" s="77" t="s">
        <v>24</v>
      </c>
    </row>
    <row r="256" spans="1:8" x14ac:dyDescent="0.25">
      <c r="A256" s="54">
        <v>255</v>
      </c>
      <c r="B256" s="54" t="s">
        <v>455</v>
      </c>
      <c r="C256" s="24" t="s">
        <v>107</v>
      </c>
      <c r="D256" s="55" t="s">
        <v>456</v>
      </c>
      <c r="E256" s="55" t="s">
        <v>455</v>
      </c>
      <c r="F256" s="55" t="s">
        <v>456</v>
      </c>
      <c r="G256" s="80" t="s">
        <v>64</v>
      </c>
      <c r="H256" s="81" t="s">
        <v>24</v>
      </c>
    </row>
    <row r="257" spans="1:8" x14ac:dyDescent="0.25">
      <c r="A257" s="54">
        <v>256</v>
      </c>
      <c r="B257" s="54" t="s">
        <v>457</v>
      </c>
      <c r="C257" s="24" t="s">
        <v>107</v>
      </c>
      <c r="D257" s="55" t="s">
        <v>458</v>
      </c>
      <c r="E257" s="55" t="s">
        <v>457</v>
      </c>
      <c r="F257" s="55" t="s">
        <v>458</v>
      </c>
      <c r="G257" s="80" t="s">
        <v>64</v>
      </c>
      <c r="H257" s="81" t="s">
        <v>24</v>
      </c>
    </row>
    <row r="258" spans="1:8" x14ac:dyDescent="0.25">
      <c r="A258" s="56">
        <v>257</v>
      </c>
      <c r="B258" s="56" t="s">
        <v>459</v>
      </c>
      <c r="C258" s="57" t="s">
        <v>431</v>
      </c>
      <c r="D258" s="58" t="s">
        <v>460</v>
      </c>
      <c r="E258" s="58" t="s">
        <v>459</v>
      </c>
      <c r="F258" s="58" t="s">
        <v>460</v>
      </c>
      <c r="G258" s="82" t="s">
        <v>24</v>
      </c>
      <c r="H258" s="83" t="s">
        <v>67</v>
      </c>
    </row>
    <row r="259" spans="1:8" x14ac:dyDescent="0.25">
      <c r="A259" s="11">
        <v>258</v>
      </c>
      <c r="B259" s="11" t="s">
        <v>461</v>
      </c>
      <c r="C259" s="20"/>
      <c r="D259" s="5" t="s">
        <v>462</v>
      </c>
      <c r="E259" s="5" t="s">
        <v>459</v>
      </c>
      <c r="F259" s="5" t="s">
        <v>460</v>
      </c>
      <c r="G259" s="70"/>
      <c r="H259" s="71"/>
    </row>
    <row r="260" spans="1:8" x14ac:dyDescent="0.25">
      <c r="A260" s="11">
        <v>259</v>
      </c>
      <c r="B260" s="11" t="s">
        <v>463</v>
      </c>
      <c r="C260" s="20"/>
      <c r="D260" s="5" t="s">
        <v>464</v>
      </c>
      <c r="E260" s="5" t="s">
        <v>459</v>
      </c>
      <c r="F260" s="5" t="s">
        <v>460</v>
      </c>
      <c r="G260" s="70"/>
      <c r="H260" s="71"/>
    </row>
    <row r="261" spans="1:8" x14ac:dyDescent="0.25">
      <c r="A261" s="52">
        <v>260</v>
      </c>
      <c r="B261" s="52" t="s">
        <v>465</v>
      </c>
      <c r="C261" s="23" t="s">
        <v>57</v>
      </c>
      <c r="D261" s="53" t="s">
        <v>466</v>
      </c>
      <c r="E261" s="53" t="s">
        <v>465</v>
      </c>
      <c r="F261" s="53" t="s">
        <v>466</v>
      </c>
      <c r="G261" s="76" t="s">
        <v>24</v>
      </c>
      <c r="H261" s="77" t="s">
        <v>64</v>
      </c>
    </row>
    <row r="262" spans="1:8" x14ac:dyDescent="0.25">
      <c r="A262" s="11">
        <v>261</v>
      </c>
      <c r="B262" s="11" t="s">
        <v>467</v>
      </c>
      <c r="C262" s="20"/>
      <c r="D262" s="5" t="s">
        <v>468</v>
      </c>
      <c r="E262" s="5" t="s">
        <v>465</v>
      </c>
      <c r="F262" s="5" t="s">
        <v>466</v>
      </c>
      <c r="G262" s="70"/>
      <c r="H262" s="71"/>
    </row>
    <row r="263" spans="1:8" x14ac:dyDescent="0.25">
      <c r="A263" s="52">
        <v>262</v>
      </c>
      <c r="B263" s="52" t="s">
        <v>469</v>
      </c>
      <c r="C263" s="23" t="s">
        <v>57</v>
      </c>
      <c r="D263" s="53" t="s">
        <v>470</v>
      </c>
      <c r="E263" s="53" t="s">
        <v>469</v>
      </c>
      <c r="F263" s="53" t="s">
        <v>470</v>
      </c>
      <c r="G263" s="76" t="s">
        <v>24</v>
      </c>
      <c r="H263" s="77" t="s">
        <v>64</v>
      </c>
    </row>
    <row r="264" spans="1:8" x14ac:dyDescent="0.25">
      <c r="A264" s="54">
        <v>263</v>
      </c>
      <c r="B264" s="54" t="s">
        <v>471</v>
      </c>
      <c r="C264" s="24" t="s">
        <v>107</v>
      </c>
      <c r="D264" s="55" t="s">
        <v>472</v>
      </c>
      <c r="E264" s="55" t="s">
        <v>471</v>
      </c>
      <c r="F264" s="55" t="s">
        <v>472</v>
      </c>
      <c r="G264" s="80" t="s">
        <v>24</v>
      </c>
      <c r="H264" s="81" t="s">
        <v>64</v>
      </c>
    </row>
    <row r="265" spans="1:8" x14ac:dyDescent="0.25">
      <c r="A265" s="54">
        <v>264</v>
      </c>
      <c r="B265" s="54" t="s">
        <v>473</v>
      </c>
      <c r="C265" s="24" t="s">
        <v>107</v>
      </c>
      <c r="D265" s="55" t="s">
        <v>474</v>
      </c>
      <c r="E265" s="55" t="s">
        <v>473</v>
      </c>
      <c r="F265" s="55" t="s">
        <v>474</v>
      </c>
      <c r="G265" s="80" t="s">
        <v>24</v>
      </c>
      <c r="H265" s="81" t="s">
        <v>64</v>
      </c>
    </row>
    <row r="266" spans="1:8" x14ac:dyDescent="0.25">
      <c r="A266" s="54">
        <v>265</v>
      </c>
      <c r="B266" s="54" t="s">
        <v>475</v>
      </c>
      <c r="C266" s="24" t="s">
        <v>107</v>
      </c>
      <c r="D266" s="55" t="s">
        <v>476</v>
      </c>
      <c r="E266" s="55" t="s">
        <v>475</v>
      </c>
      <c r="F266" s="55" t="s">
        <v>476</v>
      </c>
      <c r="G266" s="80" t="s">
        <v>24</v>
      </c>
      <c r="H266" s="81" t="s">
        <v>64</v>
      </c>
    </row>
    <row r="267" spans="1:8" x14ac:dyDescent="0.25">
      <c r="A267" s="52">
        <v>266</v>
      </c>
      <c r="B267" s="52" t="s">
        <v>477</v>
      </c>
      <c r="C267" s="23" t="s">
        <v>57</v>
      </c>
      <c r="D267" s="53" t="s">
        <v>4904</v>
      </c>
      <c r="E267" s="53" t="s">
        <v>477</v>
      </c>
      <c r="F267" s="53" t="s">
        <v>4904</v>
      </c>
      <c r="G267" s="76" t="s">
        <v>24</v>
      </c>
      <c r="H267" s="77" t="s">
        <v>64</v>
      </c>
    </row>
    <row r="268" spans="1:8" x14ac:dyDescent="0.25">
      <c r="A268" s="54">
        <v>267</v>
      </c>
      <c r="B268" s="54" t="s">
        <v>478</v>
      </c>
      <c r="C268" s="24" t="s">
        <v>107</v>
      </c>
      <c r="D268" s="55" t="s">
        <v>479</v>
      </c>
      <c r="E268" s="55" t="s">
        <v>478</v>
      </c>
      <c r="F268" s="55" t="s">
        <v>479</v>
      </c>
      <c r="G268" s="80" t="s">
        <v>24</v>
      </c>
      <c r="H268" s="81" t="s">
        <v>64</v>
      </c>
    </row>
    <row r="269" spans="1:8" x14ac:dyDescent="0.25">
      <c r="A269" s="54">
        <v>268</v>
      </c>
      <c r="B269" s="54" t="s">
        <v>480</v>
      </c>
      <c r="C269" s="24" t="s">
        <v>107</v>
      </c>
      <c r="D269" s="55" t="s">
        <v>481</v>
      </c>
      <c r="E269" s="55" t="s">
        <v>480</v>
      </c>
      <c r="F269" s="55" t="s">
        <v>481</v>
      </c>
      <c r="G269" s="80" t="s">
        <v>24</v>
      </c>
      <c r="H269" s="81" t="s">
        <v>64</v>
      </c>
    </row>
    <row r="270" spans="1:8" x14ac:dyDescent="0.25">
      <c r="A270" s="52">
        <v>269</v>
      </c>
      <c r="B270" s="52" t="s">
        <v>3843</v>
      </c>
      <c r="C270" s="23" t="s">
        <v>57</v>
      </c>
      <c r="D270" s="53" t="s">
        <v>4721</v>
      </c>
      <c r="E270" s="53" t="s">
        <v>3843</v>
      </c>
      <c r="F270" s="53" t="s">
        <v>4721</v>
      </c>
      <c r="G270" s="76" t="s">
        <v>64</v>
      </c>
      <c r="H270" s="77" t="s">
        <v>24</v>
      </c>
    </row>
    <row r="271" spans="1:8" x14ac:dyDescent="0.25">
      <c r="A271" s="10">
        <v>270</v>
      </c>
      <c r="B271" s="10" t="s">
        <v>482</v>
      </c>
      <c r="C271" s="19" t="s">
        <v>21</v>
      </c>
      <c r="D271" s="9" t="s">
        <v>483</v>
      </c>
      <c r="E271" s="9" t="s">
        <v>482</v>
      </c>
      <c r="F271" s="9" t="s">
        <v>483</v>
      </c>
      <c r="G271" s="68" t="s">
        <v>24</v>
      </c>
      <c r="H271" s="69" t="s">
        <v>24</v>
      </c>
    </row>
    <row r="272" spans="1:8" x14ac:dyDescent="0.25">
      <c r="A272" s="11">
        <v>271</v>
      </c>
      <c r="B272" s="11" t="s">
        <v>484</v>
      </c>
      <c r="C272" s="20"/>
      <c r="D272" s="5" t="s">
        <v>485</v>
      </c>
      <c r="E272" s="5" t="s">
        <v>482</v>
      </c>
      <c r="F272" s="5" t="s">
        <v>483</v>
      </c>
      <c r="G272" s="70"/>
      <c r="H272" s="71"/>
    </row>
    <row r="273" spans="1:8" x14ac:dyDescent="0.25">
      <c r="A273" s="11">
        <v>272</v>
      </c>
      <c r="B273" s="11" t="s">
        <v>486</v>
      </c>
      <c r="C273" s="20"/>
      <c r="D273" s="5" t="s">
        <v>487</v>
      </c>
      <c r="E273" s="5" t="s">
        <v>482</v>
      </c>
      <c r="F273" s="5" t="s">
        <v>483</v>
      </c>
      <c r="G273" s="70"/>
      <c r="H273" s="71"/>
    </row>
    <row r="274" spans="1:8" x14ac:dyDescent="0.25">
      <c r="A274" s="11">
        <v>273</v>
      </c>
      <c r="B274" s="11" t="s">
        <v>488</v>
      </c>
      <c r="C274" s="20"/>
      <c r="D274" s="5" t="s">
        <v>489</v>
      </c>
      <c r="E274" s="5" t="s">
        <v>482</v>
      </c>
      <c r="F274" s="5" t="s">
        <v>483</v>
      </c>
      <c r="G274" s="70"/>
      <c r="H274" s="71"/>
    </row>
    <row r="275" spans="1:8" x14ac:dyDescent="0.25">
      <c r="A275" s="11">
        <v>274</v>
      </c>
      <c r="B275" s="11" t="s">
        <v>490</v>
      </c>
      <c r="C275" s="20"/>
      <c r="D275" s="5" t="s">
        <v>7123</v>
      </c>
      <c r="E275" s="5" t="s">
        <v>482</v>
      </c>
      <c r="F275" s="5" t="s">
        <v>483</v>
      </c>
      <c r="G275" s="70"/>
      <c r="H275" s="71"/>
    </row>
    <row r="276" spans="1:8" x14ac:dyDescent="0.25">
      <c r="A276" s="11">
        <v>275</v>
      </c>
      <c r="B276" s="11" t="s">
        <v>491</v>
      </c>
      <c r="C276" s="20"/>
      <c r="D276" s="5" t="s">
        <v>6954</v>
      </c>
      <c r="E276" s="5" t="s">
        <v>482</v>
      </c>
      <c r="F276" s="5" t="s">
        <v>483</v>
      </c>
      <c r="G276" s="70"/>
      <c r="H276" s="71"/>
    </row>
    <row r="277" spans="1:8" x14ac:dyDescent="0.25">
      <c r="A277" s="11">
        <v>276</v>
      </c>
      <c r="B277" s="11" t="s">
        <v>492</v>
      </c>
      <c r="C277" s="20"/>
      <c r="D277" s="5" t="s">
        <v>7124</v>
      </c>
      <c r="E277" s="5" t="s">
        <v>482</v>
      </c>
      <c r="F277" s="5" t="s">
        <v>483</v>
      </c>
      <c r="G277" s="70"/>
      <c r="H277" s="71"/>
    </row>
    <row r="278" spans="1:8" x14ac:dyDescent="0.25">
      <c r="A278" s="11">
        <v>277</v>
      </c>
      <c r="B278" s="11" t="s">
        <v>493</v>
      </c>
      <c r="C278" s="20"/>
      <c r="D278" s="5" t="s">
        <v>7125</v>
      </c>
      <c r="E278" s="5" t="s">
        <v>482</v>
      </c>
      <c r="F278" s="5" t="s">
        <v>483</v>
      </c>
      <c r="G278" s="70"/>
      <c r="H278" s="71"/>
    </row>
    <row r="279" spans="1:8" x14ac:dyDescent="0.25">
      <c r="A279" s="11">
        <v>278</v>
      </c>
      <c r="B279" s="11" t="s">
        <v>494</v>
      </c>
      <c r="C279" s="20"/>
      <c r="D279" s="5" t="s">
        <v>6955</v>
      </c>
      <c r="E279" s="5" t="s">
        <v>482</v>
      </c>
      <c r="F279" s="5" t="s">
        <v>483</v>
      </c>
      <c r="G279" s="70"/>
      <c r="H279" s="71"/>
    </row>
    <row r="280" spans="1:8" x14ac:dyDescent="0.25">
      <c r="A280" s="11">
        <v>279</v>
      </c>
      <c r="B280" s="11" t="s">
        <v>495</v>
      </c>
      <c r="C280" s="20"/>
      <c r="D280" s="5" t="s">
        <v>496</v>
      </c>
      <c r="E280" s="5" t="s">
        <v>482</v>
      </c>
      <c r="F280" s="5" t="s">
        <v>483</v>
      </c>
      <c r="G280" s="70"/>
      <c r="H280" s="71"/>
    </row>
    <row r="281" spans="1:8" x14ac:dyDescent="0.25">
      <c r="A281" s="12">
        <v>280</v>
      </c>
      <c r="B281" s="12" t="s">
        <v>497</v>
      </c>
      <c r="C281" s="21" t="s">
        <v>38</v>
      </c>
      <c r="D281" s="6" t="s">
        <v>498</v>
      </c>
      <c r="E281" s="6" t="s">
        <v>497</v>
      </c>
      <c r="F281" s="6" t="s">
        <v>498</v>
      </c>
      <c r="G281" s="72" t="s">
        <v>24</v>
      </c>
      <c r="H281" s="73" t="s">
        <v>24</v>
      </c>
    </row>
    <row r="282" spans="1:8" x14ac:dyDescent="0.25">
      <c r="A282" s="11">
        <v>281</v>
      </c>
      <c r="B282" s="11" t="s">
        <v>499</v>
      </c>
      <c r="C282" s="20"/>
      <c r="D282" s="5" t="s">
        <v>5416</v>
      </c>
      <c r="E282" s="5" t="s">
        <v>497</v>
      </c>
      <c r="F282" s="5" t="s">
        <v>498</v>
      </c>
      <c r="G282" s="70"/>
      <c r="H282" s="71"/>
    </row>
    <row r="283" spans="1:8" x14ac:dyDescent="0.25">
      <c r="A283" s="11">
        <v>282</v>
      </c>
      <c r="B283" s="11" t="s">
        <v>500</v>
      </c>
      <c r="C283" s="20"/>
      <c r="D283" s="5" t="s">
        <v>501</v>
      </c>
      <c r="E283" s="5" t="s">
        <v>497</v>
      </c>
      <c r="F283" s="5" t="s">
        <v>498</v>
      </c>
      <c r="G283" s="70"/>
      <c r="H283" s="71"/>
    </row>
    <row r="284" spans="1:8" x14ac:dyDescent="0.25">
      <c r="A284" s="11">
        <v>283</v>
      </c>
      <c r="B284" s="11" t="s">
        <v>502</v>
      </c>
      <c r="C284" s="20"/>
      <c r="D284" s="5" t="s">
        <v>6956</v>
      </c>
      <c r="E284" s="5" t="s">
        <v>497</v>
      </c>
      <c r="F284" s="5" t="s">
        <v>498</v>
      </c>
      <c r="G284" s="70"/>
      <c r="H284" s="71"/>
    </row>
    <row r="285" spans="1:8" x14ac:dyDescent="0.25">
      <c r="A285" s="13">
        <v>284</v>
      </c>
      <c r="B285" s="13" t="s">
        <v>503</v>
      </c>
      <c r="C285" s="22" t="s">
        <v>46</v>
      </c>
      <c r="D285" s="7" t="s">
        <v>504</v>
      </c>
      <c r="E285" s="7" t="s">
        <v>503</v>
      </c>
      <c r="F285" s="7" t="s">
        <v>504</v>
      </c>
      <c r="G285" s="74" t="s">
        <v>25</v>
      </c>
      <c r="H285" s="75" t="s">
        <v>25</v>
      </c>
    </row>
    <row r="286" spans="1:8" x14ac:dyDescent="0.25">
      <c r="A286" s="56">
        <v>285</v>
      </c>
      <c r="B286" s="56" t="s">
        <v>505</v>
      </c>
      <c r="C286" s="57" t="s">
        <v>431</v>
      </c>
      <c r="D286" s="58" t="s">
        <v>6626</v>
      </c>
      <c r="E286" s="58" t="s">
        <v>505</v>
      </c>
      <c r="F286" s="58" t="s">
        <v>6626</v>
      </c>
      <c r="G286" s="82" t="s">
        <v>24</v>
      </c>
      <c r="H286" s="83" t="s">
        <v>25</v>
      </c>
    </row>
    <row r="287" spans="1:8" x14ac:dyDescent="0.25">
      <c r="A287" s="11">
        <v>286</v>
      </c>
      <c r="B287" s="11" t="s">
        <v>506</v>
      </c>
      <c r="C287" s="20"/>
      <c r="D287" s="5" t="s">
        <v>5055</v>
      </c>
      <c r="E287" s="5" t="s">
        <v>505</v>
      </c>
      <c r="F287" s="5" t="s">
        <v>6626</v>
      </c>
      <c r="G287" s="70"/>
      <c r="H287" s="71"/>
    </row>
    <row r="288" spans="1:8" x14ac:dyDescent="0.25">
      <c r="A288" s="52">
        <v>287</v>
      </c>
      <c r="B288" s="52" t="s">
        <v>523</v>
      </c>
      <c r="C288" s="23" t="s">
        <v>57</v>
      </c>
      <c r="D288" s="53" t="s">
        <v>524</v>
      </c>
      <c r="E288" s="53" t="s">
        <v>523</v>
      </c>
      <c r="F288" s="53" t="s">
        <v>524</v>
      </c>
      <c r="G288" s="76" t="s">
        <v>25</v>
      </c>
      <c r="H288" s="77" t="s">
        <v>67</v>
      </c>
    </row>
    <row r="289" spans="1:8" x14ac:dyDescent="0.25">
      <c r="A289" s="52">
        <v>288</v>
      </c>
      <c r="B289" s="52" t="s">
        <v>507</v>
      </c>
      <c r="C289" s="23" t="s">
        <v>57</v>
      </c>
      <c r="D289" s="53" t="s">
        <v>4624</v>
      </c>
      <c r="E289" s="53" t="s">
        <v>507</v>
      </c>
      <c r="F289" s="53" t="s">
        <v>4624</v>
      </c>
      <c r="G289" s="76" t="s">
        <v>25</v>
      </c>
      <c r="H289" s="77" t="s">
        <v>25</v>
      </c>
    </row>
    <row r="290" spans="1:8" x14ac:dyDescent="0.25">
      <c r="A290" s="11">
        <v>289</v>
      </c>
      <c r="B290" s="11" t="s">
        <v>508</v>
      </c>
      <c r="C290" s="20"/>
      <c r="D290" s="5" t="s">
        <v>5875</v>
      </c>
      <c r="E290" s="5" t="s">
        <v>507</v>
      </c>
      <c r="F290" s="5" t="s">
        <v>4624</v>
      </c>
      <c r="G290" s="70"/>
      <c r="H290" s="71"/>
    </row>
    <row r="291" spans="1:8" x14ac:dyDescent="0.25">
      <c r="A291" s="52">
        <v>290</v>
      </c>
      <c r="B291" s="52" t="s">
        <v>509</v>
      </c>
      <c r="C291" s="23" t="s">
        <v>57</v>
      </c>
      <c r="D291" s="53" t="s">
        <v>5056</v>
      </c>
      <c r="E291" s="53" t="s">
        <v>509</v>
      </c>
      <c r="F291" s="53" t="s">
        <v>5056</v>
      </c>
      <c r="G291" s="76" t="s">
        <v>25</v>
      </c>
      <c r="H291" s="77" t="s">
        <v>67</v>
      </c>
    </row>
    <row r="292" spans="1:8" x14ac:dyDescent="0.25">
      <c r="A292" s="11">
        <v>291</v>
      </c>
      <c r="B292" s="11" t="s">
        <v>5211</v>
      </c>
      <c r="C292" s="20"/>
      <c r="D292" s="5" t="s">
        <v>5876</v>
      </c>
      <c r="E292" s="5" t="s">
        <v>509</v>
      </c>
      <c r="F292" s="5" t="s">
        <v>5056</v>
      </c>
      <c r="G292" s="70"/>
      <c r="H292" s="71"/>
    </row>
    <row r="293" spans="1:8" x14ac:dyDescent="0.25">
      <c r="A293" s="13">
        <v>292</v>
      </c>
      <c r="B293" s="13" t="s">
        <v>510</v>
      </c>
      <c r="C293" s="22" t="s">
        <v>46</v>
      </c>
      <c r="D293" s="7" t="s">
        <v>511</v>
      </c>
      <c r="E293" s="7" t="s">
        <v>510</v>
      </c>
      <c r="F293" s="7" t="s">
        <v>511</v>
      </c>
      <c r="G293" s="74" t="s">
        <v>24</v>
      </c>
      <c r="H293" s="75" t="s">
        <v>24</v>
      </c>
    </row>
    <row r="294" spans="1:8" x14ac:dyDescent="0.25">
      <c r="A294" s="11">
        <v>293</v>
      </c>
      <c r="B294" s="11" t="s">
        <v>512</v>
      </c>
      <c r="C294" s="20"/>
      <c r="D294" s="5" t="s">
        <v>5417</v>
      </c>
      <c r="E294" s="5" t="s">
        <v>510</v>
      </c>
      <c r="F294" s="5" t="s">
        <v>511</v>
      </c>
      <c r="G294" s="70"/>
      <c r="H294" s="71"/>
    </row>
    <row r="295" spans="1:8" x14ac:dyDescent="0.25">
      <c r="A295" s="11">
        <v>294</v>
      </c>
      <c r="B295" s="11" t="s">
        <v>513</v>
      </c>
      <c r="C295" s="20"/>
      <c r="D295" s="5" t="s">
        <v>514</v>
      </c>
      <c r="E295" s="5" t="s">
        <v>510</v>
      </c>
      <c r="F295" s="5" t="s">
        <v>511</v>
      </c>
      <c r="G295" s="70"/>
      <c r="H295" s="71"/>
    </row>
    <row r="296" spans="1:8" x14ac:dyDescent="0.25">
      <c r="A296" s="11">
        <v>295</v>
      </c>
      <c r="B296" s="11" t="s">
        <v>515</v>
      </c>
      <c r="C296" s="20"/>
      <c r="D296" s="5" t="s">
        <v>516</v>
      </c>
      <c r="E296" s="5" t="s">
        <v>510</v>
      </c>
      <c r="F296" s="5" t="s">
        <v>511</v>
      </c>
      <c r="G296" s="70"/>
      <c r="H296" s="71"/>
    </row>
    <row r="297" spans="1:8" x14ac:dyDescent="0.25">
      <c r="A297" s="11">
        <v>296</v>
      </c>
      <c r="B297" s="11" t="s">
        <v>517</v>
      </c>
      <c r="C297" s="20"/>
      <c r="D297" s="5" t="s">
        <v>518</v>
      </c>
      <c r="E297" s="5" t="s">
        <v>510</v>
      </c>
      <c r="F297" s="5" t="s">
        <v>511</v>
      </c>
      <c r="G297" s="70"/>
      <c r="H297" s="71"/>
    </row>
    <row r="298" spans="1:8" x14ac:dyDescent="0.25">
      <c r="A298" s="11">
        <v>297</v>
      </c>
      <c r="B298" s="11" t="s">
        <v>519</v>
      </c>
      <c r="C298" s="20"/>
      <c r="D298" s="5" t="s">
        <v>520</v>
      </c>
      <c r="E298" s="5" t="s">
        <v>510</v>
      </c>
      <c r="F298" s="5" t="s">
        <v>511</v>
      </c>
      <c r="G298" s="70"/>
      <c r="H298" s="71"/>
    </row>
    <row r="299" spans="1:8" x14ac:dyDescent="0.25">
      <c r="A299" s="56">
        <v>298</v>
      </c>
      <c r="B299" s="56" t="s">
        <v>521</v>
      </c>
      <c r="C299" s="57" t="s">
        <v>431</v>
      </c>
      <c r="D299" s="58" t="s">
        <v>522</v>
      </c>
      <c r="E299" s="58" t="s">
        <v>521</v>
      </c>
      <c r="F299" s="58" t="s">
        <v>522</v>
      </c>
      <c r="G299" s="82" t="s">
        <v>24</v>
      </c>
      <c r="H299" s="83" t="s">
        <v>25</v>
      </c>
    </row>
    <row r="300" spans="1:8" x14ac:dyDescent="0.25">
      <c r="A300" s="56">
        <v>299</v>
      </c>
      <c r="B300" s="56" t="s">
        <v>525</v>
      </c>
      <c r="C300" s="57" t="s">
        <v>431</v>
      </c>
      <c r="D300" s="58" t="s">
        <v>5049</v>
      </c>
      <c r="E300" s="58" t="s">
        <v>525</v>
      </c>
      <c r="F300" s="58" t="s">
        <v>5049</v>
      </c>
      <c r="G300" s="82" t="s">
        <v>24</v>
      </c>
      <c r="H300" s="83" t="s">
        <v>24</v>
      </c>
    </row>
    <row r="301" spans="1:8" x14ac:dyDescent="0.25">
      <c r="A301" s="52">
        <v>300</v>
      </c>
      <c r="B301" s="52" t="s">
        <v>526</v>
      </c>
      <c r="C301" s="23" t="s">
        <v>57</v>
      </c>
      <c r="D301" s="53" t="s">
        <v>4905</v>
      </c>
      <c r="E301" s="53" t="s">
        <v>526</v>
      </c>
      <c r="F301" s="53" t="s">
        <v>4905</v>
      </c>
      <c r="G301" s="76" t="s">
        <v>24</v>
      </c>
      <c r="H301" s="77" t="s">
        <v>24</v>
      </c>
    </row>
    <row r="302" spans="1:8" x14ac:dyDescent="0.25">
      <c r="A302" s="11">
        <v>301</v>
      </c>
      <c r="B302" s="11" t="s">
        <v>527</v>
      </c>
      <c r="C302" s="20"/>
      <c r="D302" s="5" t="s">
        <v>5418</v>
      </c>
      <c r="E302" s="5" t="s">
        <v>526</v>
      </c>
      <c r="F302" s="5" t="s">
        <v>4905</v>
      </c>
      <c r="G302" s="70"/>
      <c r="H302" s="71"/>
    </row>
    <row r="303" spans="1:8" x14ac:dyDescent="0.25">
      <c r="A303" s="11">
        <v>302</v>
      </c>
      <c r="B303" s="11" t="s">
        <v>528</v>
      </c>
      <c r="C303" s="20"/>
      <c r="D303" s="5" t="s">
        <v>5051</v>
      </c>
      <c r="E303" s="5" t="s">
        <v>526</v>
      </c>
      <c r="F303" s="5" t="s">
        <v>4905</v>
      </c>
      <c r="G303" s="70"/>
      <c r="H303" s="71"/>
    </row>
    <row r="304" spans="1:8" x14ac:dyDescent="0.25">
      <c r="A304" s="54">
        <v>303</v>
      </c>
      <c r="B304" s="54" t="s">
        <v>529</v>
      </c>
      <c r="C304" s="24" t="s">
        <v>107</v>
      </c>
      <c r="D304" s="55" t="s">
        <v>530</v>
      </c>
      <c r="E304" s="55" t="s">
        <v>529</v>
      </c>
      <c r="F304" s="55" t="s">
        <v>530</v>
      </c>
      <c r="G304" s="80" t="s">
        <v>24</v>
      </c>
      <c r="H304" s="81" t="s">
        <v>67</v>
      </c>
    </row>
    <row r="305" spans="1:8" x14ac:dyDescent="0.25">
      <c r="A305" s="54">
        <v>304</v>
      </c>
      <c r="B305" s="54" t="s">
        <v>531</v>
      </c>
      <c r="C305" s="24" t="s">
        <v>107</v>
      </c>
      <c r="D305" s="55" t="s">
        <v>532</v>
      </c>
      <c r="E305" s="55" t="s">
        <v>531</v>
      </c>
      <c r="F305" s="55" t="s">
        <v>532</v>
      </c>
      <c r="G305" s="80" t="s">
        <v>24</v>
      </c>
      <c r="H305" s="81" t="s">
        <v>67</v>
      </c>
    </row>
    <row r="306" spans="1:8" x14ac:dyDescent="0.25">
      <c r="A306" s="54">
        <v>305</v>
      </c>
      <c r="B306" s="54" t="s">
        <v>533</v>
      </c>
      <c r="C306" s="24" t="s">
        <v>107</v>
      </c>
      <c r="D306" s="55" t="s">
        <v>534</v>
      </c>
      <c r="E306" s="55" t="s">
        <v>533</v>
      </c>
      <c r="F306" s="55" t="s">
        <v>534</v>
      </c>
      <c r="G306" s="80" t="s">
        <v>24</v>
      </c>
      <c r="H306" s="81" t="s">
        <v>67</v>
      </c>
    </row>
    <row r="307" spans="1:8" x14ac:dyDescent="0.25">
      <c r="A307" s="52">
        <v>306</v>
      </c>
      <c r="B307" s="52" t="s">
        <v>535</v>
      </c>
      <c r="C307" s="23" t="s">
        <v>57</v>
      </c>
      <c r="D307" s="53" t="s">
        <v>5052</v>
      </c>
      <c r="E307" s="53" t="s">
        <v>535</v>
      </c>
      <c r="F307" s="53" t="s">
        <v>5052</v>
      </c>
      <c r="G307" s="76" t="s">
        <v>24</v>
      </c>
      <c r="H307" s="77" t="s">
        <v>24</v>
      </c>
    </row>
    <row r="308" spans="1:8" x14ac:dyDescent="0.25">
      <c r="A308" s="11">
        <v>307</v>
      </c>
      <c r="B308" s="11" t="s">
        <v>536</v>
      </c>
      <c r="C308" s="20"/>
      <c r="D308" s="5" t="s">
        <v>5419</v>
      </c>
      <c r="E308" s="5" t="s">
        <v>535</v>
      </c>
      <c r="F308" s="5" t="s">
        <v>5052</v>
      </c>
      <c r="G308" s="70"/>
      <c r="H308" s="71"/>
    </row>
    <row r="309" spans="1:8" x14ac:dyDescent="0.25">
      <c r="A309" s="52">
        <v>308</v>
      </c>
      <c r="B309" s="52" t="s">
        <v>537</v>
      </c>
      <c r="C309" s="23" t="s">
        <v>57</v>
      </c>
      <c r="D309" s="53" t="s">
        <v>5053</v>
      </c>
      <c r="E309" s="53" t="s">
        <v>537</v>
      </c>
      <c r="F309" s="53" t="s">
        <v>5053</v>
      </c>
      <c r="G309" s="76" t="s">
        <v>24</v>
      </c>
      <c r="H309" s="77" t="s">
        <v>64</v>
      </c>
    </row>
    <row r="310" spans="1:8" x14ac:dyDescent="0.25">
      <c r="A310" s="11">
        <v>309</v>
      </c>
      <c r="B310" s="11" t="s">
        <v>538</v>
      </c>
      <c r="C310" s="20"/>
      <c r="D310" s="5" t="s">
        <v>5877</v>
      </c>
      <c r="E310" s="5" t="s">
        <v>537</v>
      </c>
      <c r="F310" s="5" t="s">
        <v>5053</v>
      </c>
      <c r="G310" s="70"/>
      <c r="H310" s="71"/>
    </row>
    <row r="311" spans="1:8" x14ac:dyDescent="0.25">
      <c r="A311" s="52">
        <v>310</v>
      </c>
      <c r="B311" s="52" t="s">
        <v>539</v>
      </c>
      <c r="C311" s="23" t="s">
        <v>57</v>
      </c>
      <c r="D311" s="53" t="s">
        <v>5054</v>
      </c>
      <c r="E311" s="53" t="s">
        <v>539</v>
      </c>
      <c r="F311" s="53" t="s">
        <v>5054</v>
      </c>
      <c r="G311" s="76" t="s">
        <v>25</v>
      </c>
      <c r="H311" s="77" t="s">
        <v>25</v>
      </c>
    </row>
    <row r="312" spans="1:8" x14ac:dyDescent="0.25">
      <c r="A312" s="11">
        <v>311</v>
      </c>
      <c r="B312" s="11" t="s">
        <v>540</v>
      </c>
      <c r="C312" s="20"/>
      <c r="D312" s="5" t="s">
        <v>5420</v>
      </c>
      <c r="E312" s="5" t="s">
        <v>539</v>
      </c>
      <c r="F312" s="5" t="s">
        <v>5054</v>
      </c>
      <c r="G312" s="70"/>
      <c r="H312" s="71"/>
    </row>
    <row r="313" spans="1:8" x14ac:dyDescent="0.25">
      <c r="A313" s="52">
        <v>312</v>
      </c>
      <c r="B313" s="52" t="s">
        <v>541</v>
      </c>
      <c r="C313" s="23" t="s">
        <v>57</v>
      </c>
      <c r="D313" s="53" t="s">
        <v>542</v>
      </c>
      <c r="E313" s="53" t="s">
        <v>541</v>
      </c>
      <c r="F313" s="53" t="s">
        <v>542</v>
      </c>
      <c r="G313" s="76" t="s">
        <v>24</v>
      </c>
      <c r="H313" s="77" t="s">
        <v>24</v>
      </c>
    </row>
    <row r="314" spans="1:8" x14ac:dyDescent="0.25">
      <c r="A314" s="11">
        <v>313</v>
      </c>
      <c r="B314" s="11" t="s">
        <v>543</v>
      </c>
      <c r="C314" s="20"/>
      <c r="D314" s="5" t="s">
        <v>5421</v>
      </c>
      <c r="E314" s="5" t="s">
        <v>541</v>
      </c>
      <c r="F314" s="5" t="s">
        <v>542</v>
      </c>
      <c r="G314" s="70"/>
      <c r="H314" s="71"/>
    </row>
    <row r="315" spans="1:8" x14ac:dyDescent="0.25">
      <c r="A315" s="52">
        <v>314</v>
      </c>
      <c r="B315" s="52" t="s">
        <v>6481</v>
      </c>
      <c r="C315" s="23" t="s">
        <v>73</v>
      </c>
      <c r="D315" s="53" t="s">
        <v>6482</v>
      </c>
      <c r="E315" s="53" t="s">
        <v>6481</v>
      </c>
      <c r="F315" s="53" t="s">
        <v>6482</v>
      </c>
      <c r="G315" s="76" t="s">
        <v>24</v>
      </c>
      <c r="H315" s="77"/>
    </row>
    <row r="316" spans="1:8" x14ac:dyDescent="0.25">
      <c r="A316" s="56">
        <v>315</v>
      </c>
      <c r="B316" s="56" t="s">
        <v>544</v>
      </c>
      <c r="C316" s="57" t="s">
        <v>431</v>
      </c>
      <c r="D316" s="58" t="s">
        <v>5050</v>
      </c>
      <c r="E316" s="58" t="s">
        <v>544</v>
      </c>
      <c r="F316" s="58" t="s">
        <v>5050</v>
      </c>
      <c r="G316" s="82" t="s">
        <v>24</v>
      </c>
      <c r="H316" s="83" t="s">
        <v>24</v>
      </c>
    </row>
    <row r="317" spans="1:8" x14ac:dyDescent="0.25">
      <c r="A317" s="52">
        <v>316</v>
      </c>
      <c r="B317" s="52" t="s">
        <v>545</v>
      </c>
      <c r="C317" s="23" t="s">
        <v>57</v>
      </c>
      <c r="D317" s="53" t="s">
        <v>546</v>
      </c>
      <c r="E317" s="53" t="s">
        <v>545</v>
      </c>
      <c r="F317" s="53" t="s">
        <v>546</v>
      </c>
      <c r="G317" s="76" t="s">
        <v>5370</v>
      </c>
      <c r="H317" s="77" t="s">
        <v>25</v>
      </c>
    </row>
    <row r="318" spans="1:8" x14ac:dyDescent="0.25">
      <c r="A318" s="11">
        <v>317</v>
      </c>
      <c r="B318" s="11" t="s">
        <v>547</v>
      </c>
      <c r="C318" s="20"/>
      <c r="D318" s="5" t="s">
        <v>5878</v>
      </c>
      <c r="E318" s="5" t="s">
        <v>545</v>
      </c>
      <c r="F318" s="5" t="s">
        <v>546</v>
      </c>
      <c r="G318" s="70"/>
      <c r="H318" s="71"/>
    </row>
    <row r="319" spans="1:8" x14ac:dyDescent="0.25">
      <c r="A319" s="11">
        <v>318</v>
      </c>
      <c r="B319" s="11" t="s">
        <v>4941</v>
      </c>
      <c r="C319" s="20"/>
      <c r="D319" s="5" t="s">
        <v>4897</v>
      </c>
      <c r="E319" s="5" t="s">
        <v>545</v>
      </c>
      <c r="F319" s="5" t="s">
        <v>546</v>
      </c>
      <c r="G319" s="70"/>
      <c r="H319" s="71"/>
    </row>
    <row r="320" spans="1:8" x14ac:dyDescent="0.25">
      <c r="A320" s="11">
        <v>319</v>
      </c>
      <c r="B320" s="11" t="s">
        <v>4942</v>
      </c>
      <c r="C320" s="20"/>
      <c r="D320" s="5" t="s">
        <v>4898</v>
      </c>
      <c r="E320" s="5" t="s">
        <v>545</v>
      </c>
      <c r="F320" s="5" t="s">
        <v>546</v>
      </c>
      <c r="G320" s="70"/>
      <c r="H320" s="71"/>
    </row>
    <row r="321" spans="1:8" x14ac:dyDescent="0.25">
      <c r="A321" s="52">
        <v>320</v>
      </c>
      <c r="B321" s="52" t="s">
        <v>6226</v>
      </c>
      <c r="C321" s="23" t="s">
        <v>57</v>
      </c>
      <c r="D321" s="53" t="s">
        <v>6206</v>
      </c>
      <c r="E321" s="53" t="s">
        <v>6226</v>
      </c>
      <c r="F321" s="53" t="s">
        <v>6206</v>
      </c>
      <c r="G321" s="76" t="s">
        <v>25</v>
      </c>
      <c r="H321" s="77" t="s">
        <v>24</v>
      </c>
    </row>
    <row r="322" spans="1:8" x14ac:dyDescent="0.25">
      <c r="A322" s="52">
        <v>321</v>
      </c>
      <c r="B322" s="52" t="s">
        <v>6225</v>
      </c>
      <c r="C322" s="23" t="s">
        <v>73</v>
      </c>
      <c r="D322" s="53" t="s">
        <v>6413</v>
      </c>
      <c r="E322" s="53" t="s">
        <v>6225</v>
      </c>
      <c r="F322" s="53" t="s">
        <v>6413</v>
      </c>
      <c r="G322" s="76" t="s">
        <v>25</v>
      </c>
      <c r="H322" s="77" t="s">
        <v>24</v>
      </c>
    </row>
    <row r="323" spans="1:8" x14ac:dyDescent="0.25">
      <c r="A323" s="52">
        <v>322</v>
      </c>
      <c r="B323" s="52" t="s">
        <v>4940</v>
      </c>
      <c r="C323" s="23" t="s">
        <v>57</v>
      </c>
      <c r="D323" s="53" t="s">
        <v>4856</v>
      </c>
      <c r="E323" s="53" t="s">
        <v>4940</v>
      </c>
      <c r="F323" s="53" t="s">
        <v>4856</v>
      </c>
      <c r="G323" s="76" t="s">
        <v>25</v>
      </c>
      <c r="H323" s="77" t="s">
        <v>24</v>
      </c>
    </row>
    <row r="324" spans="1:8" x14ac:dyDescent="0.25">
      <c r="A324" s="12">
        <v>323</v>
      </c>
      <c r="B324" s="12" t="s">
        <v>548</v>
      </c>
      <c r="C324" s="21" t="s">
        <v>38</v>
      </c>
      <c r="D324" s="6" t="s">
        <v>549</v>
      </c>
      <c r="E324" s="6" t="s">
        <v>548</v>
      </c>
      <c r="F324" s="6" t="s">
        <v>549</v>
      </c>
      <c r="G324" s="72" t="s">
        <v>24</v>
      </c>
      <c r="H324" s="73" t="s">
        <v>24</v>
      </c>
    </row>
    <row r="325" spans="1:8" x14ac:dyDescent="0.25">
      <c r="A325" s="11">
        <v>324</v>
      </c>
      <c r="B325" s="11" t="s">
        <v>550</v>
      </c>
      <c r="C325" s="20"/>
      <c r="D325" s="5" t="s">
        <v>5422</v>
      </c>
      <c r="E325" s="5" t="s">
        <v>548</v>
      </c>
      <c r="F325" s="5" t="s">
        <v>549</v>
      </c>
      <c r="G325" s="70"/>
      <c r="H325" s="71"/>
    </row>
    <row r="326" spans="1:8" x14ac:dyDescent="0.25">
      <c r="A326" s="11">
        <v>325</v>
      </c>
      <c r="B326" s="11" t="s">
        <v>551</v>
      </c>
      <c r="C326" s="20"/>
      <c r="D326" s="5" t="s">
        <v>5879</v>
      </c>
      <c r="E326" s="5" t="s">
        <v>548</v>
      </c>
      <c r="F326" s="5" t="s">
        <v>549</v>
      </c>
      <c r="G326" s="70"/>
      <c r="H326" s="71"/>
    </row>
    <row r="327" spans="1:8" x14ac:dyDescent="0.25">
      <c r="A327" s="11">
        <v>326</v>
      </c>
      <c r="B327" s="11" t="s">
        <v>552</v>
      </c>
      <c r="C327" s="20"/>
      <c r="D327" s="5" t="s">
        <v>6957</v>
      </c>
      <c r="E327" s="5" t="s">
        <v>548</v>
      </c>
      <c r="F327" s="5" t="s">
        <v>549</v>
      </c>
      <c r="G327" s="70"/>
      <c r="H327" s="71"/>
    </row>
    <row r="328" spans="1:8" x14ac:dyDescent="0.25">
      <c r="A328" s="11">
        <v>327</v>
      </c>
      <c r="B328" s="11" t="s">
        <v>553</v>
      </c>
      <c r="C328" s="20"/>
      <c r="D328" s="5" t="s">
        <v>554</v>
      </c>
      <c r="E328" s="5" t="s">
        <v>548</v>
      </c>
      <c r="F328" s="5" t="s">
        <v>549</v>
      </c>
      <c r="G328" s="70"/>
      <c r="H328" s="71"/>
    </row>
    <row r="329" spans="1:8" x14ac:dyDescent="0.25">
      <c r="A329" s="13">
        <v>328</v>
      </c>
      <c r="B329" s="13" t="s">
        <v>555</v>
      </c>
      <c r="C329" s="22" t="s">
        <v>46</v>
      </c>
      <c r="D329" s="7" t="s">
        <v>556</v>
      </c>
      <c r="E329" s="7" t="s">
        <v>555</v>
      </c>
      <c r="F329" s="7" t="s">
        <v>556</v>
      </c>
      <c r="G329" s="74" t="s">
        <v>24</v>
      </c>
      <c r="H329" s="75" t="s">
        <v>24</v>
      </c>
    </row>
    <row r="330" spans="1:8" x14ac:dyDescent="0.25">
      <c r="A330" s="11">
        <v>329</v>
      </c>
      <c r="B330" s="11" t="s">
        <v>557</v>
      </c>
      <c r="C330" s="20"/>
      <c r="D330" s="5" t="s">
        <v>5880</v>
      </c>
      <c r="E330" s="5" t="s">
        <v>555</v>
      </c>
      <c r="F330" s="5" t="s">
        <v>556</v>
      </c>
      <c r="G330" s="70"/>
      <c r="H330" s="71"/>
    </row>
    <row r="331" spans="1:8" x14ac:dyDescent="0.25">
      <c r="A331" s="11">
        <v>330</v>
      </c>
      <c r="B331" s="11" t="s">
        <v>558</v>
      </c>
      <c r="C331" s="20"/>
      <c r="D331" s="5" t="s">
        <v>7126</v>
      </c>
      <c r="E331" s="5" t="s">
        <v>555</v>
      </c>
      <c r="F331" s="5" t="s">
        <v>556</v>
      </c>
      <c r="G331" s="70"/>
      <c r="H331" s="71"/>
    </row>
    <row r="332" spans="1:8" x14ac:dyDescent="0.25">
      <c r="A332" s="11">
        <v>331</v>
      </c>
      <c r="B332" s="11" t="s">
        <v>559</v>
      </c>
      <c r="C332" s="20"/>
      <c r="D332" s="5" t="s">
        <v>6958</v>
      </c>
      <c r="E332" s="5" t="s">
        <v>555</v>
      </c>
      <c r="F332" s="5" t="s">
        <v>556</v>
      </c>
      <c r="G332" s="70"/>
      <c r="H332" s="71"/>
    </row>
    <row r="333" spans="1:8" x14ac:dyDescent="0.25">
      <c r="A333" s="11">
        <v>332</v>
      </c>
      <c r="B333" s="11" t="s">
        <v>560</v>
      </c>
      <c r="C333" s="20"/>
      <c r="D333" s="5" t="s">
        <v>6627</v>
      </c>
      <c r="E333" s="5" t="s">
        <v>555</v>
      </c>
      <c r="F333" s="5" t="s">
        <v>556</v>
      </c>
      <c r="G333" s="70"/>
      <c r="H333" s="71"/>
    </row>
    <row r="334" spans="1:8" x14ac:dyDescent="0.25">
      <c r="A334" s="11">
        <v>333</v>
      </c>
      <c r="B334" s="11" t="s">
        <v>561</v>
      </c>
      <c r="C334" s="20"/>
      <c r="D334" s="5" t="s">
        <v>562</v>
      </c>
      <c r="E334" s="5" t="s">
        <v>555</v>
      </c>
      <c r="F334" s="5" t="s">
        <v>556</v>
      </c>
      <c r="G334" s="70"/>
      <c r="H334" s="71"/>
    </row>
    <row r="335" spans="1:8" x14ac:dyDescent="0.25">
      <c r="A335" s="56">
        <v>334</v>
      </c>
      <c r="B335" s="56" t="s">
        <v>563</v>
      </c>
      <c r="C335" s="57" t="s">
        <v>431</v>
      </c>
      <c r="D335" s="58" t="s">
        <v>5057</v>
      </c>
      <c r="E335" s="58" t="s">
        <v>563</v>
      </c>
      <c r="F335" s="58" t="s">
        <v>5057</v>
      </c>
      <c r="G335" s="82" t="s">
        <v>24</v>
      </c>
      <c r="H335" s="83" t="s">
        <v>24</v>
      </c>
    </row>
    <row r="336" spans="1:8" x14ac:dyDescent="0.25">
      <c r="A336" s="52">
        <v>335</v>
      </c>
      <c r="B336" s="52" t="s">
        <v>564</v>
      </c>
      <c r="C336" s="23" t="s">
        <v>57</v>
      </c>
      <c r="D336" s="53" t="s">
        <v>5058</v>
      </c>
      <c r="E336" s="53" t="s">
        <v>564</v>
      </c>
      <c r="F336" s="53" t="s">
        <v>5058</v>
      </c>
      <c r="G336" s="76" t="s">
        <v>67</v>
      </c>
      <c r="H336" s="77" t="s">
        <v>25</v>
      </c>
    </row>
    <row r="337" spans="1:8" x14ac:dyDescent="0.25">
      <c r="A337" s="52">
        <v>336</v>
      </c>
      <c r="B337" s="52" t="s">
        <v>565</v>
      </c>
      <c r="C337" s="23" t="s">
        <v>57</v>
      </c>
      <c r="D337" s="53" t="s">
        <v>5059</v>
      </c>
      <c r="E337" s="53" t="s">
        <v>565</v>
      </c>
      <c r="F337" s="53" t="s">
        <v>5059</v>
      </c>
      <c r="G337" s="76" t="s">
        <v>67</v>
      </c>
      <c r="H337" s="77" t="s">
        <v>25</v>
      </c>
    </row>
    <row r="338" spans="1:8" x14ac:dyDescent="0.25">
      <c r="A338" s="52">
        <v>337</v>
      </c>
      <c r="B338" s="52" t="s">
        <v>566</v>
      </c>
      <c r="C338" s="23" t="s">
        <v>57</v>
      </c>
      <c r="D338" s="53" t="s">
        <v>5423</v>
      </c>
      <c r="E338" s="53" t="s">
        <v>566</v>
      </c>
      <c r="F338" s="53" t="s">
        <v>5423</v>
      </c>
      <c r="G338" s="76" t="s">
        <v>67</v>
      </c>
      <c r="H338" s="77" t="s">
        <v>25</v>
      </c>
    </row>
    <row r="339" spans="1:8" x14ac:dyDescent="0.25">
      <c r="A339" s="52">
        <v>338</v>
      </c>
      <c r="B339" s="52" t="s">
        <v>567</v>
      </c>
      <c r="C339" s="23" t="s">
        <v>57</v>
      </c>
      <c r="D339" s="53" t="s">
        <v>568</v>
      </c>
      <c r="E339" s="53" t="s">
        <v>567</v>
      </c>
      <c r="F339" s="53" t="s">
        <v>568</v>
      </c>
      <c r="G339" s="76" t="s">
        <v>24</v>
      </c>
      <c r="H339" s="77" t="s">
        <v>25</v>
      </c>
    </row>
    <row r="340" spans="1:8" x14ac:dyDescent="0.25">
      <c r="A340" s="56">
        <v>339</v>
      </c>
      <c r="B340" s="56" t="s">
        <v>569</v>
      </c>
      <c r="C340" s="57" t="s">
        <v>431</v>
      </c>
      <c r="D340" s="58" t="s">
        <v>570</v>
      </c>
      <c r="E340" s="58" t="s">
        <v>569</v>
      </c>
      <c r="F340" s="58" t="s">
        <v>570</v>
      </c>
      <c r="G340" s="82" t="s">
        <v>24</v>
      </c>
      <c r="H340" s="83" t="s">
        <v>24</v>
      </c>
    </row>
    <row r="341" spans="1:8" x14ac:dyDescent="0.25">
      <c r="A341" s="11">
        <v>340</v>
      </c>
      <c r="B341" s="11" t="s">
        <v>571</v>
      </c>
      <c r="C341" s="20"/>
      <c r="D341" s="5" t="s">
        <v>6959</v>
      </c>
      <c r="E341" s="5" t="s">
        <v>569</v>
      </c>
      <c r="F341" s="5" t="s">
        <v>570</v>
      </c>
      <c r="G341" s="70"/>
      <c r="H341" s="71"/>
    </row>
    <row r="342" spans="1:8" x14ac:dyDescent="0.25">
      <c r="A342" s="11">
        <v>341</v>
      </c>
      <c r="B342" s="11" t="s">
        <v>572</v>
      </c>
      <c r="C342" s="20"/>
      <c r="D342" s="5" t="s">
        <v>6960</v>
      </c>
      <c r="E342" s="5" t="s">
        <v>569</v>
      </c>
      <c r="F342" s="5" t="s">
        <v>570</v>
      </c>
      <c r="G342" s="70"/>
      <c r="H342" s="71"/>
    </row>
    <row r="343" spans="1:8" x14ac:dyDescent="0.25">
      <c r="A343" s="11">
        <v>342</v>
      </c>
      <c r="B343" s="11" t="s">
        <v>573</v>
      </c>
      <c r="C343" s="20"/>
      <c r="D343" s="5" t="s">
        <v>7127</v>
      </c>
      <c r="E343" s="5" t="s">
        <v>569</v>
      </c>
      <c r="F343" s="5" t="s">
        <v>570</v>
      </c>
      <c r="G343" s="70"/>
      <c r="H343" s="71"/>
    </row>
    <row r="344" spans="1:8" x14ac:dyDescent="0.25">
      <c r="A344" s="52">
        <v>343</v>
      </c>
      <c r="B344" s="52" t="s">
        <v>574</v>
      </c>
      <c r="C344" s="23" t="s">
        <v>57</v>
      </c>
      <c r="D344" s="53" t="s">
        <v>5062</v>
      </c>
      <c r="E344" s="53" t="s">
        <v>574</v>
      </c>
      <c r="F344" s="53" t="s">
        <v>5062</v>
      </c>
      <c r="G344" s="76" t="s">
        <v>24</v>
      </c>
      <c r="H344" s="77" t="s">
        <v>24</v>
      </c>
    </row>
    <row r="345" spans="1:8" x14ac:dyDescent="0.25">
      <c r="A345" s="11">
        <v>344</v>
      </c>
      <c r="B345" s="11" t="s">
        <v>575</v>
      </c>
      <c r="C345" s="20"/>
      <c r="D345" s="5" t="s">
        <v>5063</v>
      </c>
      <c r="E345" s="5" t="s">
        <v>574</v>
      </c>
      <c r="F345" s="5" t="s">
        <v>5062</v>
      </c>
      <c r="G345" s="70"/>
      <c r="H345" s="71"/>
    </row>
    <row r="346" spans="1:8" x14ac:dyDescent="0.25">
      <c r="A346" s="11">
        <v>345</v>
      </c>
      <c r="B346" s="11" t="s">
        <v>5212</v>
      </c>
      <c r="C346" s="20"/>
      <c r="D346" s="5" t="s">
        <v>5064</v>
      </c>
      <c r="E346" s="5" t="s">
        <v>574</v>
      </c>
      <c r="F346" s="5" t="s">
        <v>5062</v>
      </c>
      <c r="G346" s="70"/>
      <c r="H346" s="71"/>
    </row>
    <row r="347" spans="1:8" x14ac:dyDescent="0.25">
      <c r="A347" s="52">
        <v>346</v>
      </c>
      <c r="B347" s="52" t="s">
        <v>576</v>
      </c>
      <c r="C347" s="23" t="s">
        <v>57</v>
      </c>
      <c r="D347" s="53" t="s">
        <v>577</v>
      </c>
      <c r="E347" s="53" t="s">
        <v>576</v>
      </c>
      <c r="F347" s="53" t="s">
        <v>577</v>
      </c>
      <c r="G347" s="76" t="s">
        <v>24</v>
      </c>
      <c r="H347" s="77" t="s">
        <v>24</v>
      </c>
    </row>
    <row r="348" spans="1:8" x14ac:dyDescent="0.25">
      <c r="A348" s="11">
        <v>347</v>
      </c>
      <c r="B348" s="11" t="s">
        <v>578</v>
      </c>
      <c r="C348" s="20"/>
      <c r="D348" s="5" t="s">
        <v>579</v>
      </c>
      <c r="E348" s="5" t="s">
        <v>576</v>
      </c>
      <c r="F348" s="5" t="s">
        <v>577</v>
      </c>
      <c r="G348" s="70"/>
      <c r="H348" s="71"/>
    </row>
    <row r="349" spans="1:8" x14ac:dyDescent="0.25">
      <c r="A349" s="52">
        <v>348</v>
      </c>
      <c r="B349" s="52" t="s">
        <v>580</v>
      </c>
      <c r="C349" s="23" t="s">
        <v>57</v>
      </c>
      <c r="D349" s="53" t="s">
        <v>581</v>
      </c>
      <c r="E349" s="53" t="s">
        <v>580</v>
      </c>
      <c r="F349" s="53" t="s">
        <v>581</v>
      </c>
      <c r="G349" s="76" t="s">
        <v>25</v>
      </c>
      <c r="H349" s="77" t="s">
        <v>25</v>
      </c>
    </row>
    <row r="350" spans="1:8" x14ac:dyDescent="0.25">
      <c r="A350" s="11">
        <v>349</v>
      </c>
      <c r="B350" s="11" t="s">
        <v>582</v>
      </c>
      <c r="C350" s="20"/>
      <c r="D350" s="5" t="s">
        <v>583</v>
      </c>
      <c r="E350" s="5" t="s">
        <v>580</v>
      </c>
      <c r="F350" s="5" t="s">
        <v>581</v>
      </c>
      <c r="G350" s="70"/>
      <c r="H350" s="71"/>
    </row>
    <row r="351" spans="1:8" x14ac:dyDescent="0.25">
      <c r="A351" s="56">
        <v>350</v>
      </c>
      <c r="B351" s="56" t="s">
        <v>584</v>
      </c>
      <c r="C351" s="57" t="s">
        <v>431</v>
      </c>
      <c r="D351" s="58" t="s">
        <v>585</v>
      </c>
      <c r="E351" s="58" t="s">
        <v>584</v>
      </c>
      <c r="F351" s="58" t="s">
        <v>585</v>
      </c>
      <c r="G351" s="82" t="s">
        <v>24</v>
      </c>
      <c r="H351" s="83" t="s">
        <v>25</v>
      </c>
    </row>
    <row r="352" spans="1:8" x14ac:dyDescent="0.25">
      <c r="A352" s="11">
        <v>351</v>
      </c>
      <c r="B352" s="11" t="s">
        <v>586</v>
      </c>
      <c r="C352" s="20"/>
      <c r="D352" s="5" t="s">
        <v>587</v>
      </c>
      <c r="E352" s="5" t="s">
        <v>584</v>
      </c>
      <c r="F352" s="5" t="s">
        <v>585</v>
      </c>
      <c r="G352" s="70"/>
      <c r="H352" s="71"/>
    </row>
    <row r="353" spans="1:8" x14ac:dyDescent="0.25">
      <c r="A353" s="11">
        <v>352</v>
      </c>
      <c r="B353" s="11" t="s">
        <v>588</v>
      </c>
      <c r="C353" s="20"/>
      <c r="D353" s="5" t="s">
        <v>6961</v>
      </c>
      <c r="E353" s="5" t="s">
        <v>584</v>
      </c>
      <c r="F353" s="5" t="s">
        <v>585</v>
      </c>
      <c r="G353" s="70"/>
      <c r="H353" s="71"/>
    </row>
    <row r="354" spans="1:8" x14ac:dyDescent="0.25">
      <c r="A354" s="52">
        <v>353</v>
      </c>
      <c r="B354" s="52" t="s">
        <v>589</v>
      </c>
      <c r="C354" s="23" t="s">
        <v>57</v>
      </c>
      <c r="D354" s="53" t="s">
        <v>590</v>
      </c>
      <c r="E354" s="53" t="s">
        <v>589</v>
      </c>
      <c r="F354" s="53" t="s">
        <v>590</v>
      </c>
      <c r="G354" s="76" t="s">
        <v>25</v>
      </c>
      <c r="H354" s="77" t="s">
        <v>25</v>
      </c>
    </row>
    <row r="355" spans="1:8" x14ac:dyDescent="0.25">
      <c r="A355" s="56">
        <v>354</v>
      </c>
      <c r="B355" s="56" t="s">
        <v>591</v>
      </c>
      <c r="C355" s="57" t="s">
        <v>431</v>
      </c>
      <c r="D355" s="58" t="s">
        <v>5060</v>
      </c>
      <c r="E355" s="58" t="s">
        <v>591</v>
      </c>
      <c r="F355" s="58" t="s">
        <v>5060</v>
      </c>
      <c r="G355" s="82" t="s">
        <v>24</v>
      </c>
      <c r="H355" s="83" t="s">
        <v>25</v>
      </c>
    </row>
    <row r="356" spans="1:8" x14ac:dyDescent="0.25">
      <c r="A356" s="52">
        <v>355</v>
      </c>
      <c r="B356" s="52" t="s">
        <v>592</v>
      </c>
      <c r="C356" s="23" t="s">
        <v>57</v>
      </c>
      <c r="D356" s="53" t="s">
        <v>5061</v>
      </c>
      <c r="E356" s="53" t="s">
        <v>592</v>
      </c>
      <c r="F356" s="53" t="s">
        <v>5061</v>
      </c>
      <c r="G356" s="76" t="s">
        <v>25</v>
      </c>
      <c r="H356" s="77" t="s">
        <v>25</v>
      </c>
    </row>
    <row r="357" spans="1:8" x14ac:dyDescent="0.25">
      <c r="A357" s="11">
        <v>356</v>
      </c>
      <c r="B357" s="11" t="s">
        <v>593</v>
      </c>
      <c r="C357" s="20"/>
      <c r="D357" s="5" t="s">
        <v>5881</v>
      </c>
      <c r="E357" s="5" t="s">
        <v>592</v>
      </c>
      <c r="F357" s="5" t="s">
        <v>5061</v>
      </c>
      <c r="G357" s="70"/>
      <c r="H357" s="71"/>
    </row>
    <row r="358" spans="1:8" x14ac:dyDescent="0.25">
      <c r="A358" s="11">
        <v>357</v>
      </c>
      <c r="B358" s="11" t="s">
        <v>594</v>
      </c>
      <c r="C358" s="20"/>
      <c r="D358" s="5" t="s">
        <v>595</v>
      </c>
      <c r="E358" s="5" t="s">
        <v>592</v>
      </c>
      <c r="F358" s="5" t="s">
        <v>5061</v>
      </c>
      <c r="G358" s="70"/>
      <c r="H358" s="71"/>
    </row>
    <row r="359" spans="1:8" x14ac:dyDescent="0.25">
      <c r="A359" s="11">
        <v>358</v>
      </c>
      <c r="B359" s="11" t="s">
        <v>596</v>
      </c>
      <c r="C359" s="20"/>
      <c r="D359" s="5" t="s">
        <v>6962</v>
      </c>
      <c r="E359" s="5" t="s">
        <v>592</v>
      </c>
      <c r="F359" s="5" t="s">
        <v>5061</v>
      </c>
      <c r="G359" s="70"/>
      <c r="H359" s="71"/>
    </row>
    <row r="360" spans="1:8" x14ac:dyDescent="0.25">
      <c r="A360" s="12">
        <v>359</v>
      </c>
      <c r="B360" s="12" t="s">
        <v>597</v>
      </c>
      <c r="C360" s="21" t="s">
        <v>38</v>
      </c>
      <c r="D360" s="6" t="s">
        <v>598</v>
      </c>
      <c r="E360" s="6" t="s">
        <v>597</v>
      </c>
      <c r="F360" s="6" t="s">
        <v>598</v>
      </c>
      <c r="G360" s="72" t="s">
        <v>24</v>
      </c>
      <c r="H360" s="73" t="s">
        <v>24</v>
      </c>
    </row>
    <row r="361" spans="1:8" x14ac:dyDescent="0.25">
      <c r="A361" s="11">
        <v>360</v>
      </c>
      <c r="B361" s="11" t="s">
        <v>599</v>
      </c>
      <c r="C361" s="20"/>
      <c r="D361" s="5" t="s">
        <v>7128</v>
      </c>
      <c r="E361" s="5" t="s">
        <v>597</v>
      </c>
      <c r="F361" s="5" t="s">
        <v>598</v>
      </c>
      <c r="G361" s="70"/>
      <c r="H361" s="71"/>
    </row>
    <row r="362" spans="1:8" x14ac:dyDescent="0.25">
      <c r="A362" s="11">
        <v>361</v>
      </c>
      <c r="B362" s="11" t="s">
        <v>600</v>
      </c>
      <c r="C362" s="20"/>
      <c r="D362" s="5" t="s">
        <v>601</v>
      </c>
      <c r="E362" s="5" t="s">
        <v>597</v>
      </c>
      <c r="F362" s="5" t="s">
        <v>598</v>
      </c>
      <c r="G362" s="70"/>
      <c r="H362" s="71"/>
    </row>
    <row r="363" spans="1:8" x14ac:dyDescent="0.25">
      <c r="A363" s="11">
        <v>362</v>
      </c>
      <c r="B363" s="11" t="s">
        <v>602</v>
      </c>
      <c r="C363" s="20"/>
      <c r="D363" s="5" t="s">
        <v>6963</v>
      </c>
      <c r="E363" s="5" t="s">
        <v>597</v>
      </c>
      <c r="F363" s="5" t="s">
        <v>598</v>
      </c>
      <c r="G363" s="70"/>
      <c r="H363" s="71"/>
    </row>
    <row r="364" spans="1:8" x14ac:dyDescent="0.25">
      <c r="A364" s="13">
        <v>363</v>
      </c>
      <c r="B364" s="13" t="s">
        <v>603</v>
      </c>
      <c r="C364" s="22" t="s">
        <v>46</v>
      </c>
      <c r="D364" s="7" t="s">
        <v>604</v>
      </c>
      <c r="E364" s="7" t="s">
        <v>603</v>
      </c>
      <c r="F364" s="7" t="s">
        <v>604</v>
      </c>
      <c r="G364" s="74" t="s">
        <v>24</v>
      </c>
      <c r="H364" s="75" t="s">
        <v>24</v>
      </c>
    </row>
    <row r="365" spans="1:8" x14ac:dyDescent="0.25">
      <c r="A365" s="11">
        <v>364</v>
      </c>
      <c r="B365" s="11" t="s">
        <v>605</v>
      </c>
      <c r="C365" s="20"/>
      <c r="D365" s="5" t="s">
        <v>610</v>
      </c>
      <c r="E365" s="5" t="s">
        <v>603</v>
      </c>
      <c r="F365" s="5" t="s">
        <v>604</v>
      </c>
      <c r="G365" s="70"/>
      <c r="H365" s="71"/>
    </row>
    <row r="366" spans="1:8" x14ac:dyDescent="0.25">
      <c r="A366" s="11">
        <v>365</v>
      </c>
      <c r="B366" s="11" t="s">
        <v>606</v>
      </c>
      <c r="C366" s="20"/>
      <c r="D366" s="5" t="s">
        <v>607</v>
      </c>
      <c r="E366" s="5" t="s">
        <v>603</v>
      </c>
      <c r="F366" s="5" t="s">
        <v>604</v>
      </c>
      <c r="G366" s="70"/>
      <c r="H366" s="71"/>
    </row>
    <row r="367" spans="1:8" x14ac:dyDescent="0.25">
      <c r="A367" s="11">
        <v>366</v>
      </c>
      <c r="B367" s="11" t="s">
        <v>608</v>
      </c>
      <c r="C367" s="20"/>
      <c r="D367" s="5" t="s">
        <v>609</v>
      </c>
      <c r="E367" s="5" t="s">
        <v>603</v>
      </c>
      <c r="F367" s="5" t="s">
        <v>604</v>
      </c>
      <c r="G367" s="70"/>
      <c r="H367" s="71"/>
    </row>
    <row r="368" spans="1:8" x14ac:dyDescent="0.25">
      <c r="A368" s="52">
        <v>367</v>
      </c>
      <c r="B368" s="52" t="s">
        <v>611</v>
      </c>
      <c r="C368" s="23" t="s">
        <v>57</v>
      </c>
      <c r="D368" s="53" t="s">
        <v>612</v>
      </c>
      <c r="E368" s="53" t="s">
        <v>611</v>
      </c>
      <c r="F368" s="53" t="s">
        <v>612</v>
      </c>
      <c r="G368" s="76" t="s">
        <v>24</v>
      </c>
      <c r="H368" s="77" t="s">
        <v>24</v>
      </c>
    </row>
    <row r="369" spans="1:8" x14ac:dyDescent="0.25">
      <c r="A369" s="11">
        <v>368</v>
      </c>
      <c r="B369" s="11" t="s">
        <v>5213</v>
      </c>
      <c r="C369" s="20"/>
      <c r="D369" s="5" t="s">
        <v>5065</v>
      </c>
      <c r="E369" s="5" t="s">
        <v>611</v>
      </c>
      <c r="F369" s="5" t="s">
        <v>612</v>
      </c>
      <c r="G369" s="70"/>
      <c r="H369" s="71"/>
    </row>
    <row r="370" spans="1:8" x14ac:dyDescent="0.25">
      <c r="A370" s="52">
        <v>369</v>
      </c>
      <c r="B370" s="52" t="s">
        <v>613</v>
      </c>
      <c r="C370" s="23" t="s">
        <v>57</v>
      </c>
      <c r="D370" s="53" t="s">
        <v>614</v>
      </c>
      <c r="E370" s="53" t="s">
        <v>613</v>
      </c>
      <c r="F370" s="53" t="s">
        <v>614</v>
      </c>
      <c r="G370" s="76" t="s">
        <v>24</v>
      </c>
      <c r="H370" s="77" t="s">
        <v>24</v>
      </c>
    </row>
    <row r="371" spans="1:8" x14ac:dyDescent="0.25">
      <c r="A371" s="11">
        <v>370</v>
      </c>
      <c r="B371" s="11" t="s">
        <v>615</v>
      </c>
      <c r="C371" s="20"/>
      <c r="D371" s="5" t="s">
        <v>6964</v>
      </c>
      <c r="E371" s="5" t="s">
        <v>613</v>
      </c>
      <c r="F371" s="5" t="s">
        <v>614</v>
      </c>
      <c r="G371" s="70"/>
      <c r="H371" s="71"/>
    </row>
    <row r="372" spans="1:8" x14ac:dyDescent="0.25">
      <c r="A372" s="52">
        <v>371</v>
      </c>
      <c r="B372" s="52" t="s">
        <v>616</v>
      </c>
      <c r="C372" s="23" t="s">
        <v>57</v>
      </c>
      <c r="D372" s="53" t="s">
        <v>617</v>
      </c>
      <c r="E372" s="53" t="s">
        <v>616</v>
      </c>
      <c r="F372" s="53" t="s">
        <v>617</v>
      </c>
      <c r="G372" s="76" t="s">
        <v>25</v>
      </c>
      <c r="H372" s="77" t="s">
        <v>25</v>
      </c>
    </row>
    <row r="373" spans="1:8" x14ac:dyDescent="0.25">
      <c r="A373" s="11">
        <v>372</v>
      </c>
      <c r="B373" s="11" t="s">
        <v>618</v>
      </c>
      <c r="C373" s="20"/>
      <c r="D373" s="5" t="s">
        <v>619</v>
      </c>
      <c r="E373" s="5" t="s">
        <v>616</v>
      </c>
      <c r="F373" s="5" t="s">
        <v>617</v>
      </c>
      <c r="G373" s="70"/>
      <c r="H373" s="71"/>
    </row>
    <row r="374" spans="1:8" x14ac:dyDescent="0.25">
      <c r="A374" s="52">
        <v>373</v>
      </c>
      <c r="B374" s="52" t="s">
        <v>620</v>
      </c>
      <c r="C374" s="23" t="s">
        <v>57</v>
      </c>
      <c r="D374" s="53" t="s">
        <v>4906</v>
      </c>
      <c r="E374" s="53" t="s">
        <v>620</v>
      </c>
      <c r="F374" s="53" t="s">
        <v>4906</v>
      </c>
      <c r="G374" s="76" t="s">
        <v>24</v>
      </c>
      <c r="H374" s="77" t="s">
        <v>24</v>
      </c>
    </row>
    <row r="375" spans="1:8" x14ac:dyDescent="0.25">
      <c r="A375" s="11">
        <v>374</v>
      </c>
      <c r="B375" s="11" t="s">
        <v>621</v>
      </c>
      <c r="C375" s="20"/>
      <c r="D375" s="5" t="s">
        <v>7129</v>
      </c>
      <c r="E375" s="5" t="s">
        <v>620</v>
      </c>
      <c r="F375" s="5" t="s">
        <v>4906</v>
      </c>
      <c r="G375" s="70"/>
      <c r="H375" s="71"/>
    </row>
    <row r="376" spans="1:8" x14ac:dyDescent="0.25">
      <c r="A376" s="11">
        <v>375</v>
      </c>
      <c r="B376" s="11" t="s">
        <v>622</v>
      </c>
      <c r="C376" s="20"/>
      <c r="D376" s="5" t="s">
        <v>5424</v>
      </c>
      <c r="E376" s="5" t="s">
        <v>620</v>
      </c>
      <c r="F376" s="5" t="s">
        <v>4906</v>
      </c>
      <c r="G376" s="70"/>
      <c r="H376" s="71"/>
    </row>
    <row r="377" spans="1:8" x14ac:dyDescent="0.25">
      <c r="A377" s="52">
        <v>376</v>
      </c>
      <c r="B377" s="52" t="s">
        <v>623</v>
      </c>
      <c r="C377" s="23" t="s">
        <v>57</v>
      </c>
      <c r="D377" s="53" t="s">
        <v>624</v>
      </c>
      <c r="E377" s="53" t="s">
        <v>623</v>
      </c>
      <c r="F377" s="53" t="s">
        <v>624</v>
      </c>
      <c r="G377" s="76" t="s">
        <v>24</v>
      </c>
      <c r="H377" s="77" t="s">
        <v>24</v>
      </c>
    </row>
    <row r="378" spans="1:8" x14ac:dyDescent="0.25">
      <c r="A378" s="52">
        <v>377</v>
      </c>
      <c r="B378" s="52" t="s">
        <v>6935</v>
      </c>
      <c r="C378" s="23" t="s">
        <v>57</v>
      </c>
      <c r="D378" s="53" t="s">
        <v>6934</v>
      </c>
      <c r="E378" s="53" t="s">
        <v>6935</v>
      </c>
      <c r="F378" s="53" t="s">
        <v>6934</v>
      </c>
      <c r="G378" s="76" t="s">
        <v>24</v>
      </c>
      <c r="H378" s="77" t="s">
        <v>25</v>
      </c>
    </row>
    <row r="379" spans="1:8" x14ac:dyDescent="0.25">
      <c r="A379" s="11">
        <v>378</v>
      </c>
      <c r="B379" s="11" t="s">
        <v>625</v>
      </c>
      <c r="C379" s="20"/>
      <c r="D379" s="5" t="s">
        <v>6628</v>
      </c>
      <c r="E379" s="5" t="s">
        <v>6935</v>
      </c>
      <c r="F379" s="18" t="s">
        <v>6934</v>
      </c>
      <c r="G379" s="70"/>
      <c r="H379" s="71"/>
    </row>
    <row r="380" spans="1:8" x14ac:dyDescent="0.25">
      <c r="A380" s="11">
        <v>379</v>
      </c>
      <c r="B380" s="11" t="s">
        <v>626</v>
      </c>
      <c r="C380" s="20"/>
      <c r="D380" s="5" t="s">
        <v>627</v>
      </c>
      <c r="E380" s="5" t="s">
        <v>6935</v>
      </c>
      <c r="F380" s="18" t="s">
        <v>6934</v>
      </c>
      <c r="G380" s="70"/>
      <c r="H380" s="71"/>
    </row>
    <row r="381" spans="1:8" x14ac:dyDescent="0.25">
      <c r="A381" s="11">
        <v>380</v>
      </c>
      <c r="B381" s="11" t="s">
        <v>628</v>
      </c>
      <c r="C381" s="20"/>
      <c r="D381" s="5" t="s">
        <v>5882</v>
      </c>
      <c r="E381" s="5" t="s">
        <v>6935</v>
      </c>
      <c r="F381" s="18" t="s">
        <v>6934</v>
      </c>
      <c r="G381" s="70"/>
      <c r="H381" s="71"/>
    </row>
    <row r="382" spans="1:8" x14ac:dyDescent="0.25">
      <c r="A382" s="11">
        <v>381</v>
      </c>
      <c r="B382" s="11" t="s">
        <v>629</v>
      </c>
      <c r="C382" s="20"/>
      <c r="D382" s="5" t="s">
        <v>5883</v>
      </c>
      <c r="E382" s="5" t="s">
        <v>6935</v>
      </c>
      <c r="F382" s="18" t="s">
        <v>6934</v>
      </c>
      <c r="G382" s="70"/>
      <c r="H382" s="71"/>
    </row>
    <row r="383" spans="1:8" x14ac:dyDescent="0.25">
      <c r="A383" s="11">
        <v>382</v>
      </c>
      <c r="B383" s="11" t="s">
        <v>630</v>
      </c>
      <c r="C383" s="20"/>
      <c r="D383" s="5" t="s">
        <v>5884</v>
      </c>
      <c r="E383" s="5" t="s">
        <v>6935</v>
      </c>
      <c r="F383" s="18" t="s">
        <v>6934</v>
      </c>
      <c r="G383" s="70"/>
      <c r="H383" s="71"/>
    </row>
    <row r="384" spans="1:8" x14ac:dyDescent="0.25">
      <c r="A384" s="10">
        <v>383</v>
      </c>
      <c r="B384" s="10" t="s">
        <v>631</v>
      </c>
      <c r="C384" s="19" t="s">
        <v>21</v>
      </c>
      <c r="D384" s="9" t="s">
        <v>632</v>
      </c>
      <c r="E384" s="9" t="s">
        <v>631</v>
      </c>
      <c r="F384" s="9" t="s">
        <v>632</v>
      </c>
      <c r="G384" s="68" t="s">
        <v>24</v>
      </c>
      <c r="H384" s="69" t="s">
        <v>24</v>
      </c>
    </row>
    <row r="385" spans="1:8" x14ac:dyDescent="0.25">
      <c r="A385" s="11">
        <v>384</v>
      </c>
      <c r="B385" s="11" t="s">
        <v>633</v>
      </c>
      <c r="C385" s="20"/>
      <c r="D385" s="5" t="s">
        <v>634</v>
      </c>
      <c r="E385" s="5" t="s">
        <v>631</v>
      </c>
      <c r="F385" s="5" t="s">
        <v>632</v>
      </c>
      <c r="G385" s="70"/>
      <c r="H385" s="71"/>
    </row>
    <row r="386" spans="1:8" x14ac:dyDescent="0.25">
      <c r="A386" s="11">
        <v>385</v>
      </c>
      <c r="B386" s="11" t="s">
        <v>635</v>
      </c>
      <c r="C386" s="20"/>
      <c r="D386" s="5" t="s">
        <v>636</v>
      </c>
      <c r="E386" s="5" t="s">
        <v>631</v>
      </c>
      <c r="F386" s="5" t="s">
        <v>632</v>
      </c>
      <c r="G386" s="70"/>
      <c r="H386" s="71"/>
    </row>
    <row r="387" spans="1:8" x14ac:dyDescent="0.25">
      <c r="A387" s="11">
        <v>386</v>
      </c>
      <c r="B387" s="11" t="s">
        <v>637</v>
      </c>
      <c r="C387" s="20"/>
      <c r="D387" s="5" t="s">
        <v>638</v>
      </c>
      <c r="E387" s="5" t="s">
        <v>631</v>
      </c>
      <c r="F387" s="5" t="s">
        <v>632</v>
      </c>
      <c r="G387" s="70"/>
      <c r="H387" s="71"/>
    </row>
    <row r="388" spans="1:8" x14ac:dyDescent="0.25">
      <c r="A388" s="12">
        <v>387</v>
      </c>
      <c r="B388" s="12" t="s">
        <v>639</v>
      </c>
      <c r="C388" s="21" t="s">
        <v>38</v>
      </c>
      <c r="D388" s="6" t="s">
        <v>640</v>
      </c>
      <c r="E388" s="6" t="s">
        <v>639</v>
      </c>
      <c r="F388" s="6" t="s">
        <v>640</v>
      </c>
      <c r="G388" s="72" t="s">
        <v>24</v>
      </c>
      <c r="H388" s="73" t="s">
        <v>24</v>
      </c>
    </row>
    <row r="389" spans="1:8" x14ac:dyDescent="0.25">
      <c r="A389" s="11">
        <v>388</v>
      </c>
      <c r="B389" s="11" t="s">
        <v>641</v>
      </c>
      <c r="C389" s="20"/>
      <c r="D389" s="5" t="s">
        <v>5885</v>
      </c>
      <c r="E389" s="5" t="s">
        <v>639</v>
      </c>
      <c r="F389" s="5" t="s">
        <v>640</v>
      </c>
      <c r="G389" s="70"/>
      <c r="H389" s="71"/>
    </row>
    <row r="390" spans="1:8" x14ac:dyDescent="0.25">
      <c r="A390" s="13">
        <v>389</v>
      </c>
      <c r="B390" s="13" t="s">
        <v>642</v>
      </c>
      <c r="C390" s="22" t="s">
        <v>46</v>
      </c>
      <c r="D390" s="7" t="s">
        <v>643</v>
      </c>
      <c r="E390" s="7" t="s">
        <v>642</v>
      </c>
      <c r="F390" s="7" t="s">
        <v>643</v>
      </c>
      <c r="G390" s="74" t="s">
        <v>24</v>
      </c>
      <c r="H390" s="75" t="s">
        <v>24</v>
      </c>
    </row>
    <row r="391" spans="1:8" x14ac:dyDescent="0.25">
      <c r="A391" s="11">
        <v>390</v>
      </c>
      <c r="B391" s="11" t="s">
        <v>644</v>
      </c>
      <c r="C391" s="20"/>
      <c r="D391" s="5" t="s">
        <v>645</v>
      </c>
      <c r="E391" s="5" t="s">
        <v>642</v>
      </c>
      <c r="F391" s="5" t="s">
        <v>643</v>
      </c>
      <c r="G391" s="70"/>
      <c r="H391" s="71"/>
    </row>
    <row r="392" spans="1:8" x14ac:dyDescent="0.25">
      <c r="A392" s="11">
        <v>391</v>
      </c>
      <c r="B392" s="11" t="s">
        <v>646</v>
      </c>
      <c r="C392" s="20"/>
      <c r="D392" s="5" t="s">
        <v>5886</v>
      </c>
      <c r="E392" s="5" t="s">
        <v>642</v>
      </c>
      <c r="F392" s="5" t="s">
        <v>643</v>
      </c>
      <c r="G392" s="70"/>
      <c r="H392" s="71"/>
    </row>
    <row r="393" spans="1:8" x14ac:dyDescent="0.25">
      <c r="A393" s="56">
        <v>392</v>
      </c>
      <c r="B393" s="56" t="s">
        <v>647</v>
      </c>
      <c r="C393" s="57" t="s">
        <v>431</v>
      </c>
      <c r="D393" s="58" t="s">
        <v>648</v>
      </c>
      <c r="E393" s="58" t="s">
        <v>647</v>
      </c>
      <c r="F393" s="58" t="s">
        <v>648</v>
      </c>
      <c r="G393" s="82" t="s">
        <v>24</v>
      </c>
      <c r="H393" s="83" t="s">
        <v>25</v>
      </c>
    </row>
    <row r="394" spans="1:8" x14ac:dyDescent="0.25">
      <c r="A394" s="52">
        <v>393</v>
      </c>
      <c r="B394" s="52" t="s">
        <v>6324</v>
      </c>
      <c r="C394" s="23" t="s">
        <v>57</v>
      </c>
      <c r="D394" s="53" t="s">
        <v>6309</v>
      </c>
      <c r="E394" s="53" t="s">
        <v>6324</v>
      </c>
      <c r="F394" s="53" t="s">
        <v>6309</v>
      </c>
      <c r="G394" s="76" t="s">
        <v>25</v>
      </c>
      <c r="H394" s="77" t="s">
        <v>67</v>
      </c>
    </row>
    <row r="395" spans="1:8" x14ac:dyDescent="0.25">
      <c r="A395" s="11">
        <v>394</v>
      </c>
      <c r="B395" s="11" t="s">
        <v>6325</v>
      </c>
      <c r="C395" s="20"/>
      <c r="D395" s="5" t="s">
        <v>6310</v>
      </c>
      <c r="E395" s="5" t="s">
        <v>6324</v>
      </c>
      <c r="F395" s="5" t="s">
        <v>6309</v>
      </c>
      <c r="G395" s="70"/>
      <c r="H395" s="71"/>
    </row>
    <row r="396" spans="1:8" x14ac:dyDescent="0.25">
      <c r="A396" s="12">
        <v>395</v>
      </c>
      <c r="B396" s="12" t="s">
        <v>654</v>
      </c>
      <c r="C396" s="21" t="s">
        <v>38</v>
      </c>
      <c r="D396" s="6" t="s">
        <v>655</v>
      </c>
      <c r="E396" s="6" t="s">
        <v>654</v>
      </c>
      <c r="F396" s="6" t="s">
        <v>655</v>
      </c>
      <c r="G396" s="72" t="s">
        <v>24</v>
      </c>
      <c r="H396" s="73" t="s">
        <v>24</v>
      </c>
    </row>
    <row r="397" spans="1:8" x14ac:dyDescent="0.25">
      <c r="A397" s="11">
        <v>396</v>
      </c>
      <c r="B397" s="11" t="s">
        <v>656</v>
      </c>
      <c r="C397" s="20"/>
      <c r="D397" s="5" t="s">
        <v>5425</v>
      </c>
      <c r="E397" s="5" t="s">
        <v>654</v>
      </c>
      <c r="F397" s="5" t="s">
        <v>655</v>
      </c>
      <c r="G397" s="70"/>
      <c r="H397" s="71"/>
    </row>
    <row r="398" spans="1:8" x14ac:dyDescent="0.25">
      <c r="A398" s="11">
        <v>397</v>
      </c>
      <c r="B398" s="11" t="s">
        <v>657</v>
      </c>
      <c r="C398" s="20"/>
      <c r="D398" s="5" t="s">
        <v>658</v>
      </c>
      <c r="E398" s="5" t="s">
        <v>654</v>
      </c>
      <c r="F398" s="5" t="s">
        <v>655</v>
      </c>
      <c r="G398" s="70"/>
      <c r="H398" s="71"/>
    </row>
    <row r="399" spans="1:8" x14ac:dyDescent="0.25">
      <c r="A399" s="13">
        <v>398</v>
      </c>
      <c r="B399" s="13" t="s">
        <v>659</v>
      </c>
      <c r="C399" s="22" t="s">
        <v>46</v>
      </c>
      <c r="D399" s="7" t="s">
        <v>660</v>
      </c>
      <c r="E399" s="7" t="s">
        <v>659</v>
      </c>
      <c r="F399" s="7" t="s">
        <v>660</v>
      </c>
      <c r="G399" s="74" t="s">
        <v>24</v>
      </c>
      <c r="H399" s="75" t="s">
        <v>24</v>
      </c>
    </row>
    <row r="400" spans="1:8" x14ac:dyDescent="0.25">
      <c r="A400" s="11">
        <v>399</v>
      </c>
      <c r="B400" s="11" t="s">
        <v>661</v>
      </c>
      <c r="C400" s="20"/>
      <c r="D400" s="5" t="s">
        <v>5887</v>
      </c>
      <c r="E400" s="5" t="s">
        <v>659</v>
      </c>
      <c r="F400" s="5" t="s">
        <v>660</v>
      </c>
      <c r="G400" s="70"/>
      <c r="H400" s="71"/>
    </row>
    <row r="401" spans="1:8" x14ac:dyDescent="0.25">
      <c r="A401" s="11">
        <v>400</v>
      </c>
      <c r="B401" s="11" t="s">
        <v>662</v>
      </c>
      <c r="C401" s="20"/>
      <c r="D401" s="5" t="s">
        <v>663</v>
      </c>
      <c r="E401" s="5" t="s">
        <v>659</v>
      </c>
      <c r="F401" s="5" t="s">
        <v>660</v>
      </c>
      <c r="G401" s="70"/>
      <c r="H401" s="71"/>
    </row>
    <row r="402" spans="1:8" x14ac:dyDescent="0.25">
      <c r="A402" s="52">
        <v>401</v>
      </c>
      <c r="B402" s="52" t="s">
        <v>664</v>
      </c>
      <c r="C402" s="23" t="s">
        <v>57</v>
      </c>
      <c r="D402" s="53" t="s">
        <v>665</v>
      </c>
      <c r="E402" s="53" t="s">
        <v>664</v>
      </c>
      <c r="F402" s="53" t="s">
        <v>665</v>
      </c>
      <c r="G402" s="76" t="s">
        <v>25</v>
      </c>
      <c r="H402" s="77" t="s">
        <v>67</v>
      </c>
    </row>
    <row r="403" spans="1:8" x14ac:dyDescent="0.25">
      <c r="A403" s="52">
        <v>402</v>
      </c>
      <c r="B403" s="52" t="s">
        <v>666</v>
      </c>
      <c r="C403" s="23" t="s">
        <v>57</v>
      </c>
      <c r="D403" s="53" t="s">
        <v>667</v>
      </c>
      <c r="E403" s="53" t="s">
        <v>666</v>
      </c>
      <c r="F403" s="53" t="s">
        <v>667</v>
      </c>
      <c r="G403" s="76" t="s">
        <v>25</v>
      </c>
      <c r="H403" s="77" t="s">
        <v>67</v>
      </c>
    </row>
    <row r="404" spans="1:8" x14ac:dyDescent="0.25">
      <c r="A404" s="52">
        <v>403</v>
      </c>
      <c r="B404" s="52" t="s">
        <v>668</v>
      </c>
      <c r="C404" s="23" t="s">
        <v>57</v>
      </c>
      <c r="D404" s="53" t="s">
        <v>669</v>
      </c>
      <c r="E404" s="53" t="s">
        <v>668</v>
      </c>
      <c r="F404" s="53" t="s">
        <v>669</v>
      </c>
      <c r="G404" s="76" t="s">
        <v>25</v>
      </c>
      <c r="H404" s="77" t="s">
        <v>67</v>
      </c>
    </row>
    <row r="405" spans="1:8" x14ac:dyDescent="0.25">
      <c r="A405" s="11">
        <v>404</v>
      </c>
      <c r="B405" s="11" t="s">
        <v>670</v>
      </c>
      <c r="C405" s="20"/>
      <c r="D405" s="5" t="s">
        <v>671</v>
      </c>
      <c r="E405" s="5" t="s">
        <v>668</v>
      </c>
      <c r="F405" s="5" t="s">
        <v>669</v>
      </c>
      <c r="G405" s="70"/>
      <c r="H405" s="71"/>
    </row>
    <row r="406" spans="1:8" x14ac:dyDescent="0.25">
      <c r="A406" s="52">
        <v>405</v>
      </c>
      <c r="B406" s="52" t="s">
        <v>672</v>
      </c>
      <c r="C406" s="23" t="s">
        <v>57</v>
      </c>
      <c r="D406" s="53" t="s">
        <v>673</v>
      </c>
      <c r="E406" s="53" t="s">
        <v>672</v>
      </c>
      <c r="F406" s="53" t="s">
        <v>673</v>
      </c>
      <c r="G406" s="76" t="s">
        <v>25</v>
      </c>
      <c r="H406" s="77" t="s">
        <v>67</v>
      </c>
    </row>
    <row r="407" spans="1:8" x14ac:dyDescent="0.25">
      <c r="A407" s="13">
        <v>406</v>
      </c>
      <c r="B407" s="13" t="s">
        <v>674</v>
      </c>
      <c r="C407" s="22" t="s">
        <v>46</v>
      </c>
      <c r="D407" s="7" t="s">
        <v>675</v>
      </c>
      <c r="E407" s="7" t="s">
        <v>674</v>
      </c>
      <c r="F407" s="7" t="s">
        <v>675</v>
      </c>
      <c r="G407" s="74" t="s">
        <v>24</v>
      </c>
      <c r="H407" s="75" t="s">
        <v>24</v>
      </c>
    </row>
    <row r="408" spans="1:8" x14ac:dyDescent="0.25">
      <c r="A408" s="11">
        <v>407</v>
      </c>
      <c r="B408" s="11" t="s">
        <v>676</v>
      </c>
      <c r="C408" s="20"/>
      <c r="D408" s="5" t="s">
        <v>5426</v>
      </c>
      <c r="E408" s="5" t="s">
        <v>674</v>
      </c>
      <c r="F408" s="5" t="s">
        <v>675</v>
      </c>
      <c r="G408" s="70"/>
      <c r="H408" s="71"/>
    </row>
    <row r="409" spans="1:8" x14ac:dyDescent="0.25">
      <c r="A409" s="52">
        <v>408</v>
      </c>
      <c r="B409" s="52" t="s">
        <v>677</v>
      </c>
      <c r="C409" s="23" t="s">
        <v>57</v>
      </c>
      <c r="D409" s="53" t="s">
        <v>678</v>
      </c>
      <c r="E409" s="53" t="s">
        <v>677</v>
      </c>
      <c r="F409" s="53" t="s">
        <v>678</v>
      </c>
      <c r="G409" s="76" t="s">
        <v>24</v>
      </c>
      <c r="H409" s="77" t="s">
        <v>24</v>
      </c>
    </row>
    <row r="410" spans="1:8" x14ac:dyDescent="0.25">
      <c r="A410" s="52">
        <v>409</v>
      </c>
      <c r="B410" s="52" t="s">
        <v>679</v>
      </c>
      <c r="C410" s="23" t="s">
        <v>57</v>
      </c>
      <c r="D410" s="53" t="s">
        <v>680</v>
      </c>
      <c r="E410" s="53" t="s">
        <v>679</v>
      </c>
      <c r="F410" s="53" t="s">
        <v>680</v>
      </c>
      <c r="G410" s="76" t="s">
        <v>24</v>
      </c>
      <c r="H410" s="77" t="s">
        <v>25</v>
      </c>
    </row>
    <row r="411" spans="1:8" x14ac:dyDescent="0.25">
      <c r="A411" s="52">
        <v>410</v>
      </c>
      <c r="B411" s="52" t="s">
        <v>6227</v>
      </c>
      <c r="C411" s="23" t="s">
        <v>57</v>
      </c>
      <c r="D411" s="53" t="s">
        <v>6190</v>
      </c>
      <c r="E411" s="53" t="s">
        <v>6227</v>
      </c>
      <c r="F411" s="53" t="s">
        <v>6190</v>
      </c>
      <c r="G411" s="76" t="s">
        <v>25</v>
      </c>
      <c r="H411" s="77" t="s">
        <v>64</v>
      </c>
    </row>
    <row r="412" spans="1:8" x14ac:dyDescent="0.25">
      <c r="A412" s="52">
        <v>411</v>
      </c>
      <c r="B412" s="52" t="s">
        <v>6228</v>
      </c>
      <c r="C412" s="23" t="s">
        <v>57</v>
      </c>
      <c r="D412" s="53" t="s">
        <v>6214</v>
      </c>
      <c r="E412" s="53" t="s">
        <v>6228</v>
      </c>
      <c r="F412" s="53" t="s">
        <v>6214</v>
      </c>
      <c r="G412" s="76" t="s">
        <v>24</v>
      </c>
      <c r="H412" s="77" t="s">
        <v>24</v>
      </c>
    </row>
    <row r="413" spans="1:8" x14ac:dyDescent="0.25">
      <c r="A413" s="54">
        <v>412</v>
      </c>
      <c r="B413" s="54" t="s">
        <v>6229</v>
      </c>
      <c r="C413" s="24" t="s">
        <v>107</v>
      </c>
      <c r="D413" s="55" t="s">
        <v>6215</v>
      </c>
      <c r="E413" s="55" t="s">
        <v>6229</v>
      </c>
      <c r="F413" s="55" t="s">
        <v>6215</v>
      </c>
      <c r="G413" s="80" t="s">
        <v>24</v>
      </c>
      <c r="H413" s="81" t="s">
        <v>24</v>
      </c>
    </row>
    <row r="414" spans="1:8" x14ac:dyDescent="0.25">
      <c r="A414" s="54">
        <v>413</v>
      </c>
      <c r="B414" s="54" t="s">
        <v>6230</v>
      </c>
      <c r="C414" s="24" t="s">
        <v>107</v>
      </c>
      <c r="D414" s="55" t="s">
        <v>6800</v>
      </c>
      <c r="E414" s="55" t="s">
        <v>6230</v>
      </c>
      <c r="F414" s="55" t="s">
        <v>6800</v>
      </c>
      <c r="G414" s="80" t="s">
        <v>24</v>
      </c>
      <c r="H414" s="81" t="s">
        <v>24</v>
      </c>
    </row>
    <row r="415" spans="1:8" x14ac:dyDescent="0.25">
      <c r="A415" s="52">
        <v>414</v>
      </c>
      <c r="B415" s="52" t="s">
        <v>6390</v>
      </c>
      <c r="C415" s="23" t="s">
        <v>57</v>
      </c>
      <c r="D415" s="53" t="s">
        <v>6391</v>
      </c>
      <c r="E415" s="53" t="s">
        <v>6390</v>
      </c>
      <c r="F415" s="53" t="s">
        <v>6391</v>
      </c>
      <c r="G415" s="76" t="s">
        <v>24</v>
      </c>
      <c r="H415" s="77" t="s">
        <v>67</v>
      </c>
    </row>
    <row r="416" spans="1:8" x14ac:dyDescent="0.25">
      <c r="A416" s="10">
        <v>415</v>
      </c>
      <c r="B416" s="10" t="s">
        <v>681</v>
      </c>
      <c r="C416" s="19" t="s">
        <v>21</v>
      </c>
      <c r="D416" s="9" t="s">
        <v>682</v>
      </c>
      <c r="E416" s="9" t="s">
        <v>681</v>
      </c>
      <c r="F416" s="9" t="s">
        <v>682</v>
      </c>
      <c r="G416" s="68" t="s">
        <v>24</v>
      </c>
      <c r="H416" s="69" t="s">
        <v>24</v>
      </c>
    </row>
    <row r="417" spans="1:8" x14ac:dyDescent="0.25">
      <c r="A417" s="11">
        <v>416</v>
      </c>
      <c r="B417" s="11" t="s">
        <v>683</v>
      </c>
      <c r="C417" s="20"/>
      <c r="D417" s="5" t="s">
        <v>5427</v>
      </c>
      <c r="E417" s="5" t="s">
        <v>681</v>
      </c>
      <c r="F417" s="5" t="s">
        <v>682</v>
      </c>
      <c r="G417" s="70"/>
      <c r="H417" s="71"/>
    </row>
    <row r="418" spans="1:8" x14ac:dyDescent="0.25">
      <c r="A418" s="12">
        <v>417</v>
      </c>
      <c r="B418" s="12" t="s">
        <v>684</v>
      </c>
      <c r="C418" s="21" t="s">
        <v>38</v>
      </c>
      <c r="D418" s="6" t="s">
        <v>5428</v>
      </c>
      <c r="E418" s="6" t="s">
        <v>684</v>
      </c>
      <c r="F418" s="6" t="s">
        <v>5428</v>
      </c>
      <c r="G418" s="72" t="s">
        <v>24</v>
      </c>
      <c r="H418" s="73" t="s">
        <v>24</v>
      </c>
    </row>
    <row r="419" spans="1:8" x14ac:dyDescent="0.25">
      <c r="A419" s="13">
        <v>418</v>
      </c>
      <c r="B419" s="13" t="s">
        <v>685</v>
      </c>
      <c r="C419" s="22" t="s">
        <v>46</v>
      </c>
      <c r="D419" s="7" t="s">
        <v>686</v>
      </c>
      <c r="E419" s="7" t="s">
        <v>685</v>
      </c>
      <c r="F419" s="7" t="s">
        <v>686</v>
      </c>
      <c r="G419" s="74" t="s">
        <v>24</v>
      </c>
      <c r="H419" s="75" t="s">
        <v>24</v>
      </c>
    </row>
    <row r="420" spans="1:8" x14ac:dyDescent="0.25">
      <c r="A420" s="52">
        <v>419</v>
      </c>
      <c r="B420" s="52" t="s">
        <v>687</v>
      </c>
      <c r="C420" s="23" t="s">
        <v>57</v>
      </c>
      <c r="D420" s="53" t="s">
        <v>5429</v>
      </c>
      <c r="E420" s="53" t="s">
        <v>687</v>
      </c>
      <c r="F420" s="53" t="s">
        <v>5429</v>
      </c>
      <c r="G420" s="76" t="s">
        <v>24</v>
      </c>
      <c r="H420" s="77" t="s">
        <v>24</v>
      </c>
    </row>
    <row r="421" spans="1:8" x14ac:dyDescent="0.25">
      <c r="A421" s="52">
        <v>420</v>
      </c>
      <c r="B421" s="52" t="s">
        <v>688</v>
      </c>
      <c r="C421" s="23" t="s">
        <v>57</v>
      </c>
      <c r="D421" s="53" t="s">
        <v>689</v>
      </c>
      <c r="E421" s="53" t="s">
        <v>688</v>
      </c>
      <c r="F421" s="53" t="s">
        <v>689</v>
      </c>
      <c r="G421" s="76" t="s">
        <v>25</v>
      </c>
      <c r="H421" s="77" t="s">
        <v>25</v>
      </c>
    </row>
    <row r="422" spans="1:8" x14ac:dyDescent="0.25">
      <c r="A422" s="52">
        <v>421</v>
      </c>
      <c r="B422" s="52" t="s">
        <v>690</v>
      </c>
      <c r="C422" s="23" t="s">
        <v>57</v>
      </c>
      <c r="D422" s="53" t="s">
        <v>691</v>
      </c>
      <c r="E422" s="53" t="s">
        <v>690</v>
      </c>
      <c r="F422" s="53" t="s">
        <v>691</v>
      </c>
      <c r="G422" s="76" t="s">
        <v>25</v>
      </c>
      <c r="H422" s="77" t="s">
        <v>24</v>
      </c>
    </row>
    <row r="423" spans="1:8" x14ac:dyDescent="0.25">
      <c r="A423" s="13">
        <v>422</v>
      </c>
      <c r="B423" s="13" t="s">
        <v>692</v>
      </c>
      <c r="C423" s="22" t="s">
        <v>46</v>
      </c>
      <c r="D423" s="7" t="s">
        <v>693</v>
      </c>
      <c r="E423" s="7" t="s">
        <v>692</v>
      </c>
      <c r="F423" s="7" t="s">
        <v>693</v>
      </c>
      <c r="G423" s="74" t="s">
        <v>24</v>
      </c>
      <c r="H423" s="75" t="s">
        <v>24</v>
      </c>
    </row>
    <row r="424" spans="1:8" x14ac:dyDescent="0.25">
      <c r="A424" s="52">
        <v>423</v>
      </c>
      <c r="B424" s="52" t="s">
        <v>694</v>
      </c>
      <c r="C424" s="23" t="s">
        <v>57</v>
      </c>
      <c r="D424" s="53" t="s">
        <v>695</v>
      </c>
      <c r="E424" s="53" t="s">
        <v>694</v>
      </c>
      <c r="F424" s="53" t="s">
        <v>695</v>
      </c>
      <c r="G424" s="76" t="s">
        <v>24</v>
      </c>
      <c r="H424" s="77" t="s">
        <v>67</v>
      </c>
    </row>
    <row r="425" spans="1:8" x14ac:dyDescent="0.25">
      <c r="A425" s="12">
        <v>424</v>
      </c>
      <c r="B425" s="12" t="s">
        <v>696</v>
      </c>
      <c r="C425" s="21" t="s">
        <v>38</v>
      </c>
      <c r="D425" s="6" t="s">
        <v>697</v>
      </c>
      <c r="E425" s="6" t="s">
        <v>696</v>
      </c>
      <c r="F425" s="6" t="s">
        <v>697</v>
      </c>
      <c r="G425" s="72" t="s">
        <v>24</v>
      </c>
      <c r="H425" s="73" t="s">
        <v>25</v>
      </c>
    </row>
    <row r="426" spans="1:8" x14ac:dyDescent="0.25">
      <c r="A426" s="11">
        <v>425</v>
      </c>
      <c r="B426" s="11" t="s">
        <v>698</v>
      </c>
      <c r="C426" s="20"/>
      <c r="D426" s="5" t="s">
        <v>5430</v>
      </c>
      <c r="E426" s="5" t="s">
        <v>696</v>
      </c>
      <c r="F426" s="5" t="s">
        <v>697</v>
      </c>
      <c r="G426" s="70"/>
      <c r="H426" s="71"/>
    </row>
    <row r="427" spans="1:8" x14ac:dyDescent="0.25">
      <c r="A427" s="11">
        <v>426</v>
      </c>
      <c r="B427" s="11" t="s">
        <v>699</v>
      </c>
      <c r="C427" s="20"/>
      <c r="D427" s="5" t="s">
        <v>5888</v>
      </c>
      <c r="E427" s="5" t="s">
        <v>696</v>
      </c>
      <c r="F427" s="5" t="s">
        <v>697</v>
      </c>
      <c r="G427" s="70"/>
      <c r="H427" s="71"/>
    </row>
    <row r="428" spans="1:8" x14ac:dyDescent="0.25">
      <c r="A428" s="11">
        <v>427</v>
      </c>
      <c r="B428" s="11" t="s">
        <v>700</v>
      </c>
      <c r="C428" s="20"/>
      <c r="D428" s="5" t="s">
        <v>701</v>
      </c>
      <c r="E428" s="5" t="s">
        <v>696</v>
      </c>
      <c r="F428" s="5" t="s">
        <v>697</v>
      </c>
      <c r="G428" s="70"/>
      <c r="H428" s="71"/>
    </row>
    <row r="429" spans="1:8" x14ac:dyDescent="0.25">
      <c r="A429" s="59">
        <v>428</v>
      </c>
      <c r="B429" s="59" t="s">
        <v>702</v>
      </c>
      <c r="C429" s="60" t="s">
        <v>175</v>
      </c>
      <c r="D429" s="61" t="s">
        <v>703</v>
      </c>
      <c r="E429" s="61" t="s">
        <v>702</v>
      </c>
      <c r="F429" s="61" t="s">
        <v>703</v>
      </c>
      <c r="G429" s="78" t="s">
        <v>25</v>
      </c>
      <c r="H429" s="79" t="s">
        <v>25</v>
      </c>
    </row>
    <row r="430" spans="1:8" x14ac:dyDescent="0.25">
      <c r="A430" s="11">
        <v>429</v>
      </c>
      <c r="B430" s="11" t="s">
        <v>704</v>
      </c>
      <c r="C430" s="20"/>
      <c r="D430" s="5" t="s">
        <v>705</v>
      </c>
      <c r="E430" s="5" t="s">
        <v>702</v>
      </c>
      <c r="F430" s="5" t="s">
        <v>703</v>
      </c>
      <c r="G430" s="70"/>
      <c r="H430" s="71"/>
    </row>
    <row r="431" spans="1:8" x14ac:dyDescent="0.25">
      <c r="A431" s="13">
        <v>430</v>
      </c>
      <c r="B431" s="13" t="s">
        <v>706</v>
      </c>
      <c r="C431" s="22" t="s">
        <v>46</v>
      </c>
      <c r="D431" s="7" t="s">
        <v>707</v>
      </c>
      <c r="E431" s="7" t="s">
        <v>706</v>
      </c>
      <c r="F431" s="7" t="s">
        <v>707</v>
      </c>
      <c r="G431" s="74" t="s">
        <v>67</v>
      </c>
      <c r="H431" s="75" t="s">
        <v>24</v>
      </c>
    </row>
    <row r="432" spans="1:8" x14ac:dyDescent="0.25">
      <c r="A432" s="11">
        <v>431</v>
      </c>
      <c r="B432" s="11" t="s">
        <v>708</v>
      </c>
      <c r="C432" s="20"/>
      <c r="D432" s="5" t="s">
        <v>5889</v>
      </c>
      <c r="E432" s="5" t="s">
        <v>706</v>
      </c>
      <c r="F432" s="5" t="s">
        <v>707</v>
      </c>
      <c r="G432" s="70"/>
      <c r="H432" s="71"/>
    </row>
    <row r="433" spans="1:8" x14ac:dyDescent="0.25">
      <c r="A433" s="11">
        <v>432</v>
      </c>
      <c r="B433" s="11" t="s">
        <v>709</v>
      </c>
      <c r="C433" s="20"/>
      <c r="D433" s="5" t="s">
        <v>710</v>
      </c>
      <c r="E433" s="5" t="s">
        <v>706</v>
      </c>
      <c r="F433" s="5" t="s">
        <v>707</v>
      </c>
      <c r="G433" s="70"/>
      <c r="H433" s="71"/>
    </row>
    <row r="434" spans="1:8" x14ac:dyDescent="0.25">
      <c r="A434" s="11">
        <v>433</v>
      </c>
      <c r="B434" s="11" t="s">
        <v>711</v>
      </c>
      <c r="C434" s="20"/>
      <c r="D434" s="5" t="s">
        <v>5890</v>
      </c>
      <c r="E434" s="5" t="s">
        <v>706</v>
      </c>
      <c r="F434" s="5" t="s">
        <v>707</v>
      </c>
      <c r="G434" s="70"/>
      <c r="H434" s="71"/>
    </row>
    <row r="435" spans="1:8" x14ac:dyDescent="0.25">
      <c r="A435" s="11">
        <v>434</v>
      </c>
      <c r="B435" s="11" t="s">
        <v>712</v>
      </c>
      <c r="C435" s="20"/>
      <c r="D435" s="5" t="s">
        <v>713</v>
      </c>
      <c r="E435" s="5" t="s">
        <v>706</v>
      </c>
      <c r="F435" s="5" t="s">
        <v>707</v>
      </c>
      <c r="G435" s="70"/>
      <c r="H435" s="71"/>
    </row>
    <row r="436" spans="1:8" x14ac:dyDescent="0.25">
      <c r="A436" s="52">
        <v>435</v>
      </c>
      <c r="B436" s="52" t="s">
        <v>714</v>
      </c>
      <c r="C436" s="23" t="s">
        <v>57</v>
      </c>
      <c r="D436" s="53" t="s">
        <v>4857</v>
      </c>
      <c r="E436" s="53" t="s">
        <v>714</v>
      </c>
      <c r="F436" s="53" t="s">
        <v>4857</v>
      </c>
      <c r="G436" s="76" t="s">
        <v>67</v>
      </c>
      <c r="H436" s="77" t="s">
        <v>24</v>
      </c>
    </row>
    <row r="437" spans="1:8" x14ac:dyDescent="0.25">
      <c r="A437" s="13">
        <v>436</v>
      </c>
      <c r="B437" s="13" t="s">
        <v>715</v>
      </c>
      <c r="C437" s="22" t="s">
        <v>46</v>
      </c>
      <c r="D437" s="7" t="s">
        <v>716</v>
      </c>
      <c r="E437" s="7" t="s">
        <v>715</v>
      </c>
      <c r="F437" s="7" t="s">
        <v>716</v>
      </c>
      <c r="G437" s="74" t="s">
        <v>24</v>
      </c>
      <c r="H437" s="75" t="s">
        <v>24</v>
      </c>
    </row>
    <row r="438" spans="1:8" x14ac:dyDescent="0.25">
      <c r="A438" s="52">
        <v>437</v>
      </c>
      <c r="B438" s="52" t="s">
        <v>717</v>
      </c>
      <c r="C438" s="23" t="s">
        <v>57</v>
      </c>
      <c r="D438" s="53" t="s">
        <v>718</v>
      </c>
      <c r="E438" s="53" t="s">
        <v>717</v>
      </c>
      <c r="F438" s="53" t="s">
        <v>718</v>
      </c>
      <c r="G438" s="76" t="s">
        <v>24</v>
      </c>
      <c r="H438" s="77" t="s">
        <v>25</v>
      </c>
    </row>
    <row r="439" spans="1:8" x14ac:dyDescent="0.25">
      <c r="A439" s="52">
        <v>438</v>
      </c>
      <c r="B439" s="52" t="s">
        <v>719</v>
      </c>
      <c r="C439" s="23" t="s">
        <v>57</v>
      </c>
      <c r="D439" s="53" t="s">
        <v>720</v>
      </c>
      <c r="E439" s="53" t="s">
        <v>719</v>
      </c>
      <c r="F439" s="53" t="s">
        <v>720</v>
      </c>
      <c r="G439" s="76" t="s">
        <v>24</v>
      </c>
      <c r="H439" s="77" t="s">
        <v>25</v>
      </c>
    </row>
    <row r="440" spans="1:8" x14ac:dyDescent="0.25">
      <c r="A440" s="52">
        <v>439</v>
      </c>
      <c r="B440" s="52" t="s">
        <v>721</v>
      </c>
      <c r="C440" s="23" t="s">
        <v>57</v>
      </c>
      <c r="D440" s="53" t="s">
        <v>6572</v>
      </c>
      <c r="E440" s="53" t="s">
        <v>721</v>
      </c>
      <c r="F440" s="53" t="s">
        <v>6572</v>
      </c>
      <c r="G440" s="76" t="s">
        <v>64</v>
      </c>
      <c r="H440" s="77" t="s">
        <v>24</v>
      </c>
    </row>
    <row r="441" spans="1:8" x14ac:dyDescent="0.25">
      <c r="A441" s="13">
        <v>440</v>
      </c>
      <c r="B441" s="13" t="s">
        <v>722</v>
      </c>
      <c r="C441" s="22" t="s">
        <v>46</v>
      </c>
      <c r="D441" s="7" t="s">
        <v>723</v>
      </c>
      <c r="E441" s="7" t="s">
        <v>722</v>
      </c>
      <c r="F441" s="7" t="s">
        <v>723</v>
      </c>
      <c r="G441" s="74" t="s">
        <v>24</v>
      </c>
      <c r="H441" s="75" t="s">
        <v>64</v>
      </c>
    </row>
    <row r="442" spans="1:8" x14ac:dyDescent="0.25">
      <c r="A442" s="11">
        <v>441</v>
      </c>
      <c r="B442" s="11" t="s">
        <v>724</v>
      </c>
      <c r="C442" s="20"/>
      <c r="D442" s="5" t="s">
        <v>725</v>
      </c>
      <c r="E442" s="5" t="s">
        <v>722</v>
      </c>
      <c r="F442" s="5" t="s">
        <v>723</v>
      </c>
      <c r="G442" s="70"/>
      <c r="H442" s="71"/>
    </row>
    <row r="443" spans="1:8" x14ac:dyDescent="0.25">
      <c r="A443" s="11">
        <v>442</v>
      </c>
      <c r="B443" s="11" t="s">
        <v>726</v>
      </c>
      <c r="C443" s="20"/>
      <c r="D443" s="5" t="s">
        <v>727</v>
      </c>
      <c r="E443" s="5" t="s">
        <v>722</v>
      </c>
      <c r="F443" s="5" t="s">
        <v>723</v>
      </c>
      <c r="G443" s="70"/>
      <c r="H443" s="71"/>
    </row>
    <row r="444" spans="1:8" x14ac:dyDescent="0.25">
      <c r="A444" s="52">
        <v>443</v>
      </c>
      <c r="B444" s="52" t="s">
        <v>4943</v>
      </c>
      <c r="C444" s="23" t="s">
        <v>57</v>
      </c>
      <c r="D444" s="53" t="s">
        <v>4934</v>
      </c>
      <c r="E444" s="53" t="s">
        <v>4943</v>
      </c>
      <c r="F444" s="53" t="s">
        <v>4934</v>
      </c>
      <c r="G444" s="76" t="s">
        <v>25</v>
      </c>
      <c r="H444" s="77" t="s">
        <v>64</v>
      </c>
    </row>
    <row r="445" spans="1:8" x14ac:dyDescent="0.25">
      <c r="A445" s="10">
        <v>444</v>
      </c>
      <c r="B445" s="10" t="s">
        <v>728</v>
      </c>
      <c r="C445" s="19" t="s">
        <v>21</v>
      </c>
      <c r="D445" s="9" t="s">
        <v>729</v>
      </c>
      <c r="E445" s="9" t="s">
        <v>728</v>
      </c>
      <c r="F445" s="9" t="s">
        <v>729</v>
      </c>
      <c r="G445" s="68" t="s">
        <v>24</v>
      </c>
      <c r="H445" s="69" t="s">
        <v>24</v>
      </c>
    </row>
    <row r="446" spans="1:8" x14ac:dyDescent="0.25">
      <c r="A446" s="11">
        <v>445</v>
      </c>
      <c r="B446" s="11" t="s">
        <v>75</v>
      </c>
      <c r="C446" s="20"/>
      <c r="D446" s="5" t="s">
        <v>76</v>
      </c>
      <c r="E446" s="5" t="s">
        <v>728</v>
      </c>
      <c r="F446" s="5" t="s">
        <v>729</v>
      </c>
      <c r="G446" s="70" t="s">
        <v>24</v>
      </c>
      <c r="H446" s="71" t="s">
        <v>24</v>
      </c>
    </row>
    <row r="447" spans="1:8" x14ac:dyDescent="0.25">
      <c r="A447" s="11">
        <v>446</v>
      </c>
      <c r="B447" s="11" t="s">
        <v>77</v>
      </c>
      <c r="C447" s="20"/>
      <c r="D447" s="5" t="s">
        <v>78</v>
      </c>
      <c r="E447" s="5" t="s">
        <v>728</v>
      </c>
      <c r="F447" s="5" t="s">
        <v>729</v>
      </c>
      <c r="G447" s="70"/>
      <c r="H447" s="71"/>
    </row>
    <row r="448" spans="1:8" x14ac:dyDescent="0.25">
      <c r="A448" s="11">
        <v>447</v>
      </c>
      <c r="B448" s="11" t="s">
        <v>82</v>
      </c>
      <c r="C448" s="20"/>
      <c r="D448" s="5" t="s">
        <v>83</v>
      </c>
      <c r="E448" s="5" t="s">
        <v>728</v>
      </c>
      <c r="F448" s="5" t="s">
        <v>729</v>
      </c>
      <c r="G448" s="70"/>
      <c r="H448" s="71"/>
    </row>
    <row r="449" spans="1:8" x14ac:dyDescent="0.25">
      <c r="A449" s="12">
        <v>448</v>
      </c>
      <c r="B449" s="12" t="s">
        <v>730</v>
      </c>
      <c r="C449" s="21" t="s">
        <v>38</v>
      </c>
      <c r="D449" s="6" t="s">
        <v>731</v>
      </c>
      <c r="E449" s="6" t="s">
        <v>730</v>
      </c>
      <c r="F449" s="6" t="s">
        <v>731</v>
      </c>
      <c r="G449" s="72" t="s">
        <v>24</v>
      </c>
      <c r="H449" s="73" t="s">
        <v>24</v>
      </c>
    </row>
    <row r="450" spans="1:8" x14ac:dyDescent="0.25">
      <c r="A450" s="11">
        <v>449</v>
      </c>
      <c r="B450" s="11" t="s">
        <v>732</v>
      </c>
      <c r="C450" s="20"/>
      <c r="D450" s="5" t="s">
        <v>5431</v>
      </c>
      <c r="E450" s="5" t="s">
        <v>730</v>
      </c>
      <c r="F450" s="5" t="s">
        <v>731</v>
      </c>
      <c r="G450" s="70"/>
      <c r="H450" s="71"/>
    </row>
    <row r="451" spans="1:8" x14ac:dyDescent="0.25">
      <c r="A451" s="13">
        <v>450</v>
      </c>
      <c r="B451" s="13" t="s">
        <v>733</v>
      </c>
      <c r="C451" s="22" t="s">
        <v>46</v>
      </c>
      <c r="D451" s="7" t="s">
        <v>6629</v>
      </c>
      <c r="E451" s="7" t="s">
        <v>733</v>
      </c>
      <c r="F451" s="7" t="s">
        <v>6629</v>
      </c>
      <c r="G451" s="74" t="s">
        <v>24</v>
      </c>
      <c r="H451" s="75" t="s">
        <v>24</v>
      </c>
    </row>
    <row r="452" spans="1:8" x14ac:dyDescent="0.25">
      <c r="A452" s="11">
        <v>451</v>
      </c>
      <c r="B452" s="11" t="s">
        <v>734</v>
      </c>
      <c r="C452" s="20"/>
      <c r="D452" s="5" t="s">
        <v>7130</v>
      </c>
      <c r="E452" s="5" t="s">
        <v>733</v>
      </c>
      <c r="F452" s="5" t="s">
        <v>6629</v>
      </c>
      <c r="G452" s="70"/>
      <c r="H452" s="71"/>
    </row>
    <row r="453" spans="1:8" x14ac:dyDescent="0.25">
      <c r="A453" s="56">
        <v>452</v>
      </c>
      <c r="B453" s="56" t="s">
        <v>735</v>
      </c>
      <c r="C453" s="57" t="s">
        <v>431</v>
      </c>
      <c r="D453" s="58" t="s">
        <v>736</v>
      </c>
      <c r="E453" s="58" t="s">
        <v>735</v>
      </c>
      <c r="F453" s="58" t="s">
        <v>736</v>
      </c>
      <c r="G453" s="82" t="s">
        <v>24</v>
      </c>
      <c r="H453" s="83" t="s">
        <v>24</v>
      </c>
    </row>
    <row r="454" spans="1:8" x14ac:dyDescent="0.25">
      <c r="A454" s="52">
        <v>453</v>
      </c>
      <c r="B454" s="52" t="s">
        <v>737</v>
      </c>
      <c r="C454" s="23" t="s">
        <v>57</v>
      </c>
      <c r="D454" s="53" t="s">
        <v>738</v>
      </c>
      <c r="E454" s="53" t="s">
        <v>737</v>
      </c>
      <c r="F454" s="53" t="s">
        <v>738</v>
      </c>
      <c r="G454" s="76" t="s">
        <v>24</v>
      </c>
      <c r="H454" s="77" t="s">
        <v>24</v>
      </c>
    </row>
    <row r="455" spans="1:8" x14ac:dyDescent="0.25">
      <c r="A455" s="11">
        <v>454</v>
      </c>
      <c r="B455" s="11" t="s">
        <v>739</v>
      </c>
      <c r="C455" s="20"/>
      <c r="D455" s="5" t="s">
        <v>740</v>
      </c>
      <c r="E455" s="5" t="s">
        <v>737</v>
      </c>
      <c r="F455" s="5" t="s">
        <v>738</v>
      </c>
      <c r="G455" s="70"/>
      <c r="H455" s="71"/>
    </row>
    <row r="456" spans="1:8" x14ac:dyDescent="0.25">
      <c r="A456" s="11">
        <v>455</v>
      </c>
      <c r="B456" s="11" t="s">
        <v>741</v>
      </c>
      <c r="C456" s="20"/>
      <c r="D456" s="5" t="s">
        <v>742</v>
      </c>
      <c r="E456" s="5" t="s">
        <v>737</v>
      </c>
      <c r="F456" s="5" t="s">
        <v>738</v>
      </c>
      <c r="G456" s="70"/>
      <c r="H456" s="71"/>
    </row>
    <row r="457" spans="1:8" x14ac:dyDescent="0.25">
      <c r="A457" s="54">
        <v>456</v>
      </c>
      <c r="B457" s="54" t="s">
        <v>6231</v>
      </c>
      <c r="C457" s="24" t="s">
        <v>107</v>
      </c>
      <c r="D457" s="55" t="s">
        <v>6207</v>
      </c>
      <c r="E457" s="55" t="s">
        <v>6231</v>
      </c>
      <c r="F457" s="55" t="s">
        <v>6207</v>
      </c>
      <c r="G457" s="80" t="s">
        <v>25</v>
      </c>
      <c r="H457" s="81" t="s">
        <v>24</v>
      </c>
    </row>
    <row r="458" spans="1:8" x14ac:dyDescent="0.25">
      <c r="A458" s="54">
        <v>457</v>
      </c>
      <c r="B458" s="54" t="s">
        <v>6232</v>
      </c>
      <c r="C458" s="24" t="s">
        <v>107</v>
      </c>
      <c r="D458" s="55" t="s">
        <v>6208</v>
      </c>
      <c r="E458" s="55" t="s">
        <v>6232</v>
      </c>
      <c r="F458" s="55" t="s">
        <v>6208</v>
      </c>
      <c r="G458" s="80" t="s">
        <v>25</v>
      </c>
      <c r="H458" s="81" t="s">
        <v>24</v>
      </c>
    </row>
    <row r="459" spans="1:8" x14ac:dyDescent="0.25">
      <c r="A459" s="54">
        <v>458</v>
      </c>
      <c r="B459" s="54" t="s">
        <v>6233</v>
      </c>
      <c r="C459" s="24" t="s">
        <v>107</v>
      </c>
      <c r="D459" s="55" t="s">
        <v>6209</v>
      </c>
      <c r="E459" s="55" t="s">
        <v>6233</v>
      </c>
      <c r="F459" s="55" t="s">
        <v>6209</v>
      </c>
      <c r="G459" s="80" t="s">
        <v>25</v>
      </c>
      <c r="H459" s="81" t="s">
        <v>24</v>
      </c>
    </row>
    <row r="460" spans="1:8" x14ac:dyDescent="0.25">
      <c r="A460" s="54">
        <v>459</v>
      </c>
      <c r="B460" s="54" t="s">
        <v>6234</v>
      </c>
      <c r="C460" s="24" t="s">
        <v>107</v>
      </c>
      <c r="D460" s="55" t="s">
        <v>6210</v>
      </c>
      <c r="E460" s="55" t="s">
        <v>6234</v>
      </c>
      <c r="F460" s="55" t="s">
        <v>6210</v>
      </c>
      <c r="G460" s="80" t="s">
        <v>25</v>
      </c>
      <c r="H460" s="81" t="s">
        <v>25</v>
      </c>
    </row>
    <row r="461" spans="1:8" x14ac:dyDescent="0.25">
      <c r="A461" s="52">
        <v>460</v>
      </c>
      <c r="B461" s="52" t="s">
        <v>743</v>
      </c>
      <c r="C461" s="23" t="s">
        <v>57</v>
      </c>
      <c r="D461" s="53" t="s">
        <v>744</v>
      </c>
      <c r="E461" s="53" t="s">
        <v>743</v>
      </c>
      <c r="F461" s="53" t="s">
        <v>744</v>
      </c>
      <c r="G461" s="76" t="s">
        <v>24</v>
      </c>
      <c r="H461" s="77" t="s">
        <v>24</v>
      </c>
    </row>
    <row r="462" spans="1:8" x14ac:dyDescent="0.25">
      <c r="A462" s="11">
        <v>461</v>
      </c>
      <c r="B462" s="11" t="s">
        <v>745</v>
      </c>
      <c r="C462" s="20"/>
      <c r="D462" s="5" t="s">
        <v>746</v>
      </c>
      <c r="E462" s="5" t="s">
        <v>743</v>
      </c>
      <c r="F462" s="5" t="s">
        <v>744</v>
      </c>
      <c r="G462" s="70"/>
      <c r="H462" s="71"/>
    </row>
    <row r="463" spans="1:8" x14ac:dyDescent="0.25">
      <c r="A463" s="11">
        <v>462</v>
      </c>
      <c r="B463" s="11" t="s">
        <v>747</v>
      </c>
      <c r="C463" s="20"/>
      <c r="D463" s="5" t="s">
        <v>748</v>
      </c>
      <c r="E463" s="5" t="s">
        <v>743</v>
      </c>
      <c r="F463" s="5" t="s">
        <v>744</v>
      </c>
      <c r="G463" s="70"/>
      <c r="H463" s="71"/>
    </row>
    <row r="464" spans="1:8" x14ac:dyDescent="0.25">
      <c r="A464" s="13">
        <v>463</v>
      </c>
      <c r="B464" s="13" t="s">
        <v>749</v>
      </c>
      <c r="C464" s="22" t="s">
        <v>46</v>
      </c>
      <c r="D464" s="7" t="s">
        <v>750</v>
      </c>
      <c r="E464" s="7" t="s">
        <v>749</v>
      </c>
      <c r="F464" s="7" t="s">
        <v>750</v>
      </c>
      <c r="G464" s="74" t="s">
        <v>24</v>
      </c>
      <c r="H464" s="75" t="s">
        <v>24</v>
      </c>
    </row>
    <row r="465" spans="1:8" x14ac:dyDescent="0.25">
      <c r="A465" s="56">
        <v>464</v>
      </c>
      <c r="B465" s="56" t="s">
        <v>751</v>
      </c>
      <c r="C465" s="57" t="s">
        <v>431</v>
      </c>
      <c r="D465" s="58" t="s">
        <v>752</v>
      </c>
      <c r="E465" s="58" t="s">
        <v>751</v>
      </c>
      <c r="F465" s="58" t="s">
        <v>752</v>
      </c>
      <c r="G465" s="82" t="s">
        <v>24</v>
      </c>
      <c r="H465" s="83" t="s">
        <v>24</v>
      </c>
    </row>
    <row r="466" spans="1:8" x14ac:dyDescent="0.25">
      <c r="A466" s="11">
        <v>465</v>
      </c>
      <c r="B466" s="11" t="s">
        <v>753</v>
      </c>
      <c r="C466" s="20"/>
      <c r="D466" s="5" t="s">
        <v>5432</v>
      </c>
      <c r="E466" s="5" t="s">
        <v>751</v>
      </c>
      <c r="F466" s="5" t="s">
        <v>752</v>
      </c>
      <c r="G466" s="70"/>
      <c r="H466" s="71"/>
    </row>
    <row r="467" spans="1:8" x14ac:dyDescent="0.25">
      <c r="A467" s="52">
        <v>466</v>
      </c>
      <c r="B467" s="52" t="s">
        <v>754</v>
      </c>
      <c r="C467" s="23" t="s">
        <v>57</v>
      </c>
      <c r="D467" s="53" t="s">
        <v>755</v>
      </c>
      <c r="E467" s="53" t="s">
        <v>754</v>
      </c>
      <c r="F467" s="53" t="s">
        <v>755</v>
      </c>
      <c r="G467" s="76" t="s">
        <v>24</v>
      </c>
      <c r="H467" s="77" t="s">
        <v>24</v>
      </c>
    </row>
    <row r="468" spans="1:8" x14ac:dyDescent="0.25">
      <c r="A468" s="11">
        <v>467</v>
      </c>
      <c r="B468" s="11" t="s">
        <v>756</v>
      </c>
      <c r="C468" s="20"/>
      <c r="D468" s="5" t="s">
        <v>757</v>
      </c>
      <c r="E468" s="5" t="s">
        <v>754</v>
      </c>
      <c r="F468" s="5" t="s">
        <v>755</v>
      </c>
      <c r="G468" s="70"/>
      <c r="H468" s="71"/>
    </row>
    <row r="469" spans="1:8" x14ac:dyDescent="0.25">
      <c r="A469" s="52">
        <v>468</v>
      </c>
      <c r="B469" s="52" t="s">
        <v>758</v>
      </c>
      <c r="C469" s="23" t="s">
        <v>57</v>
      </c>
      <c r="D469" s="53" t="s">
        <v>4728</v>
      </c>
      <c r="E469" s="53" t="s">
        <v>758</v>
      </c>
      <c r="F469" s="53" t="s">
        <v>4728</v>
      </c>
      <c r="G469" s="76" t="s">
        <v>24</v>
      </c>
      <c r="H469" s="77" t="s">
        <v>24</v>
      </c>
    </row>
    <row r="470" spans="1:8" x14ac:dyDescent="0.25">
      <c r="A470" s="52">
        <v>469</v>
      </c>
      <c r="B470" s="52" t="s">
        <v>4732</v>
      </c>
      <c r="C470" s="23" t="s">
        <v>57</v>
      </c>
      <c r="D470" s="53" t="s">
        <v>4723</v>
      </c>
      <c r="E470" s="53" t="s">
        <v>4732</v>
      </c>
      <c r="F470" s="53" t="s">
        <v>4723</v>
      </c>
      <c r="G470" s="76" t="s">
        <v>24</v>
      </c>
      <c r="H470" s="77" t="s">
        <v>24</v>
      </c>
    </row>
    <row r="471" spans="1:8" x14ac:dyDescent="0.25">
      <c r="A471" s="11">
        <v>470</v>
      </c>
      <c r="B471" s="11" t="s">
        <v>759</v>
      </c>
      <c r="C471" s="20"/>
      <c r="D471" s="5" t="s">
        <v>760</v>
      </c>
      <c r="E471" s="5" t="s">
        <v>4732</v>
      </c>
      <c r="F471" s="5" t="s">
        <v>4723</v>
      </c>
      <c r="G471" s="70"/>
      <c r="H471" s="71"/>
    </row>
    <row r="472" spans="1:8" x14ac:dyDescent="0.25">
      <c r="A472" s="11">
        <v>471</v>
      </c>
      <c r="B472" s="11" t="s">
        <v>761</v>
      </c>
      <c r="C472" s="20"/>
      <c r="D472" s="5" t="s">
        <v>5433</v>
      </c>
      <c r="E472" s="5" t="s">
        <v>4732</v>
      </c>
      <c r="F472" s="5" t="s">
        <v>4723</v>
      </c>
      <c r="G472" s="70"/>
      <c r="H472" s="71"/>
    </row>
    <row r="473" spans="1:8" x14ac:dyDescent="0.25">
      <c r="A473" s="11">
        <v>472</v>
      </c>
      <c r="B473" s="11" t="s">
        <v>762</v>
      </c>
      <c r="C473" s="20"/>
      <c r="D473" s="5" t="s">
        <v>763</v>
      </c>
      <c r="E473" s="5" t="s">
        <v>4732</v>
      </c>
      <c r="F473" s="5" t="s">
        <v>4723</v>
      </c>
      <c r="G473" s="70"/>
      <c r="H473" s="71"/>
    </row>
    <row r="474" spans="1:8" x14ac:dyDescent="0.25">
      <c r="A474" s="56">
        <v>473</v>
      </c>
      <c r="B474" s="56" t="s">
        <v>765</v>
      </c>
      <c r="C474" s="57" t="s">
        <v>431</v>
      </c>
      <c r="D474" s="58" t="s">
        <v>766</v>
      </c>
      <c r="E474" s="58" t="s">
        <v>765</v>
      </c>
      <c r="F474" s="58" t="s">
        <v>766</v>
      </c>
      <c r="G474" s="82" t="s">
        <v>24</v>
      </c>
      <c r="H474" s="83" t="s">
        <v>24</v>
      </c>
    </row>
    <row r="475" spans="1:8" x14ac:dyDescent="0.25">
      <c r="A475" s="11">
        <v>474</v>
      </c>
      <c r="B475" s="11" t="s">
        <v>767</v>
      </c>
      <c r="C475" s="20"/>
      <c r="D475" s="5" t="s">
        <v>6630</v>
      </c>
      <c r="E475" s="5" t="s">
        <v>765</v>
      </c>
      <c r="F475" s="5" t="s">
        <v>766</v>
      </c>
      <c r="G475" s="70"/>
      <c r="H475" s="71"/>
    </row>
    <row r="476" spans="1:8" x14ac:dyDescent="0.25">
      <c r="A476" s="11">
        <v>475</v>
      </c>
      <c r="B476" s="11" t="s">
        <v>768</v>
      </c>
      <c r="C476" s="20"/>
      <c r="D476" s="5" t="s">
        <v>5891</v>
      </c>
      <c r="E476" s="5" t="s">
        <v>765</v>
      </c>
      <c r="F476" s="5" t="s">
        <v>766</v>
      </c>
      <c r="G476" s="70"/>
      <c r="H476" s="71"/>
    </row>
    <row r="477" spans="1:8" x14ac:dyDescent="0.25">
      <c r="A477" s="11">
        <v>476</v>
      </c>
      <c r="B477" s="11" t="s">
        <v>769</v>
      </c>
      <c r="C477" s="20"/>
      <c r="D477" s="5" t="s">
        <v>5892</v>
      </c>
      <c r="E477" s="5" t="s">
        <v>765</v>
      </c>
      <c r="F477" s="5" t="s">
        <v>766</v>
      </c>
      <c r="G477" s="70"/>
      <c r="H477" s="71"/>
    </row>
    <row r="478" spans="1:8" x14ac:dyDescent="0.25">
      <c r="A478" s="52">
        <v>477</v>
      </c>
      <c r="B478" s="52" t="s">
        <v>770</v>
      </c>
      <c r="C478" s="23" t="s">
        <v>57</v>
      </c>
      <c r="D478" s="53" t="s">
        <v>771</v>
      </c>
      <c r="E478" s="53" t="s">
        <v>770</v>
      </c>
      <c r="F478" s="53" t="s">
        <v>771</v>
      </c>
      <c r="G478" s="76" t="s">
        <v>24</v>
      </c>
      <c r="H478" s="77" t="s">
        <v>67</v>
      </c>
    </row>
    <row r="479" spans="1:8" x14ac:dyDescent="0.25">
      <c r="A479" s="11">
        <v>478</v>
      </c>
      <c r="B479" s="11" t="s">
        <v>772</v>
      </c>
      <c r="C479" s="20"/>
      <c r="D479" s="5" t="s">
        <v>773</v>
      </c>
      <c r="E479" s="5" t="s">
        <v>770</v>
      </c>
      <c r="F479" s="5" t="s">
        <v>771</v>
      </c>
      <c r="G479" s="70"/>
      <c r="H479" s="71"/>
    </row>
    <row r="480" spans="1:8" x14ac:dyDescent="0.25">
      <c r="A480" s="11">
        <v>479</v>
      </c>
      <c r="B480" s="11" t="s">
        <v>774</v>
      </c>
      <c r="C480" s="20"/>
      <c r="D480" s="5" t="s">
        <v>775</v>
      </c>
      <c r="E480" s="5" t="s">
        <v>770</v>
      </c>
      <c r="F480" s="5" t="s">
        <v>771</v>
      </c>
      <c r="G480" s="70"/>
      <c r="H480" s="71"/>
    </row>
    <row r="481" spans="1:8" x14ac:dyDescent="0.25">
      <c r="A481" s="52">
        <v>480</v>
      </c>
      <c r="B481" s="52" t="s">
        <v>776</v>
      </c>
      <c r="C481" s="23" t="s">
        <v>57</v>
      </c>
      <c r="D481" s="53" t="s">
        <v>5434</v>
      </c>
      <c r="E481" s="53" t="s">
        <v>776</v>
      </c>
      <c r="F481" s="53" t="s">
        <v>5434</v>
      </c>
      <c r="G481" s="76" t="s">
        <v>64</v>
      </c>
      <c r="H481" s="77" t="s">
        <v>24</v>
      </c>
    </row>
    <row r="482" spans="1:8" x14ac:dyDescent="0.25">
      <c r="A482" s="11">
        <v>481</v>
      </c>
      <c r="B482" s="11" t="s">
        <v>4810</v>
      </c>
      <c r="C482" s="20"/>
      <c r="D482" s="5" t="s">
        <v>777</v>
      </c>
      <c r="E482" s="5" t="s">
        <v>776</v>
      </c>
      <c r="F482" s="5" t="s">
        <v>5434</v>
      </c>
      <c r="G482" s="70"/>
      <c r="H482" s="71"/>
    </row>
    <row r="483" spans="1:8" x14ac:dyDescent="0.25">
      <c r="A483" s="54">
        <v>482</v>
      </c>
      <c r="B483" s="54" t="s">
        <v>6258</v>
      </c>
      <c r="C483" s="24" t="s">
        <v>107</v>
      </c>
      <c r="D483" s="55" t="s">
        <v>6257</v>
      </c>
      <c r="E483" s="55" t="s">
        <v>6258</v>
      </c>
      <c r="F483" s="55" t="s">
        <v>6257</v>
      </c>
      <c r="G483" s="80" t="s">
        <v>24</v>
      </c>
      <c r="H483" s="81" t="s">
        <v>24</v>
      </c>
    </row>
    <row r="484" spans="1:8" x14ac:dyDescent="0.25">
      <c r="A484" s="54">
        <v>483</v>
      </c>
      <c r="B484" s="54" t="s">
        <v>6259</v>
      </c>
      <c r="C484" s="24" t="s">
        <v>107</v>
      </c>
      <c r="D484" s="55" t="s">
        <v>6631</v>
      </c>
      <c r="E484" s="55" t="s">
        <v>6259</v>
      </c>
      <c r="F484" s="55" t="s">
        <v>6631</v>
      </c>
      <c r="G484" s="80" t="s">
        <v>24</v>
      </c>
      <c r="H484" s="81" t="s">
        <v>24</v>
      </c>
    </row>
    <row r="485" spans="1:8" x14ac:dyDescent="0.25">
      <c r="A485" s="52">
        <v>484</v>
      </c>
      <c r="B485" s="52" t="s">
        <v>778</v>
      </c>
      <c r="C485" s="23" t="s">
        <v>57</v>
      </c>
      <c r="D485" s="53" t="s">
        <v>779</v>
      </c>
      <c r="E485" s="53" t="s">
        <v>778</v>
      </c>
      <c r="F485" s="53" t="s">
        <v>779</v>
      </c>
      <c r="G485" s="76" t="s">
        <v>67</v>
      </c>
      <c r="H485" s="77" t="s">
        <v>24</v>
      </c>
    </row>
    <row r="486" spans="1:8" x14ac:dyDescent="0.25">
      <c r="A486" s="52">
        <v>485</v>
      </c>
      <c r="B486" s="52" t="s">
        <v>780</v>
      </c>
      <c r="C486" s="23" t="s">
        <v>57</v>
      </c>
      <c r="D486" s="53" t="s">
        <v>781</v>
      </c>
      <c r="E486" s="53" t="s">
        <v>780</v>
      </c>
      <c r="F486" s="53" t="s">
        <v>781</v>
      </c>
      <c r="G486" s="76" t="s">
        <v>4762</v>
      </c>
      <c r="H486" s="77" t="s">
        <v>64</v>
      </c>
    </row>
    <row r="487" spans="1:8" x14ac:dyDescent="0.25">
      <c r="A487" s="52">
        <v>486</v>
      </c>
      <c r="B487" s="52" t="s">
        <v>4733</v>
      </c>
      <c r="C487" s="23" t="s">
        <v>73</v>
      </c>
      <c r="D487" s="53" t="s">
        <v>5435</v>
      </c>
      <c r="E487" s="53" t="s">
        <v>4733</v>
      </c>
      <c r="F487" s="53" t="s">
        <v>5435</v>
      </c>
      <c r="G487" s="76" t="s">
        <v>24</v>
      </c>
      <c r="H487" s="77" t="s">
        <v>24</v>
      </c>
    </row>
    <row r="488" spans="1:8" x14ac:dyDescent="0.25">
      <c r="A488" s="56">
        <v>487</v>
      </c>
      <c r="B488" s="56" t="s">
        <v>782</v>
      </c>
      <c r="C488" s="57" t="s">
        <v>431</v>
      </c>
      <c r="D488" s="58" t="s">
        <v>783</v>
      </c>
      <c r="E488" s="58" t="s">
        <v>782</v>
      </c>
      <c r="F488" s="58" t="s">
        <v>783</v>
      </c>
      <c r="G488" s="82" t="s">
        <v>24</v>
      </c>
      <c r="H488" s="83" t="s">
        <v>24</v>
      </c>
    </row>
    <row r="489" spans="1:8" x14ac:dyDescent="0.25">
      <c r="A489" s="52">
        <v>488</v>
      </c>
      <c r="B489" s="52" t="s">
        <v>784</v>
      </c>
      <c r="C489" s="23" t="s">
        <v>57</v>
      </c>
      <c r="D489" s="53" t="s">
        <v>785</v>
      </c>
      <c r="E489" s="53" t="s">
        <v>784</v>
      </c>
      <c r="F489" s="53" t="s">
        <v>785</v>
      </c>
      <c r="G489" s="76" t="s">
        <v>24</v>
      </c>
      <c r="H489" s="77" t="s">
        <v>24</v>
      </c>
    </row>
    <row r="490" spans="1:8" x14ac:dyDescent="0.25">
      <c r="A490" s="11">
        <v>489</v>
      </c>
      <c r="B490" s="11" t="s">
        <v>786</v>
      </c>
      <c r="C490" s="20"/>
      <c r="D490" s="5" t="s">
        <v>6632</v>
      </c>
      <c r="E490" s="5" t="s">
        <v>784</v>
      </c>
      <c r="F490" s="5" t="s">
        <v>785</v>
      </c>
      <c r="G490" s="70"/>
      <c r="H490" s="71"/>
    </row>
    <row r="491" spans="1:8" x14ac:dyDescent="0.25">
      <c r="A491" s="13">
        <v>490</v>
      </c>
      <c r="B491" s="13" t="s">
        <v>787</v>
      </c>
      <c r="C491" s="22" t="s">
        <v>46</v>
      </c>
      <c r="D491" s="7" t="s">
        <v>6202</v>
      </c>
      <c r="E491" s="7" t="s">
        <v>787</v>
      </c>
      <c r="F491" s="7" t="s">
        <v>6202</v>
      </c>
      <c r="G491" s="74" t="s">
        <v>24</v>
      </c>
      <c r="H491" s="75" t="s">
        <v>24</v>
      </c>
    </row>
    <row r="492" spans="1:8" x14ac:dyDescent="0.25">
      <c r="A492" s="11">
        <v>491</v>
      </c>
      <c r="B492" s="11" t="s">
        <v>788</v>
      </c>
      <c r="C492" s="20"/>
      <c r="D492" s="5" t="s">
        <v>789</v>
      </c>
      <c r="E492" s="5" t="s">
        <v>787</v>
      </c>
      <c r="F492" s="5" t="s">
        <v>6202</v>
      </c>
      <c r="G492" s="70"/>
      <c r="H492" s="71"/>
    </row>
    <row r="493" spans="1:8" x14ac:dyDescent="0.25">
      <c r="A493" s="52">
        <v>492</v>
      </c>
      <c r="B493" s="52" t="s">
        <v>790</v>
      </c>
      <c r="C493" s="23" t="s">
        <v>57</v>
      </c>
      <c r="D493" s="53" t="s">
        <v>791</v>
      </c>
      <c r="E493" s="53" t="s">
        <v>790</v>
      </c>
      <c r="F493" s="53" t="s">
        <v>791</v>
      </c>
      <c r="G493" s="76" t="s">
        <v>24</v>
      </c>
      <c r="H493" s="77" t="s">
        <v>24</v>
      </c>
    </row>
    <row r="494" spans="1:8" x14ac:dyDescent="0.25">
      <c r="A494" s="11">
        <v>493</v>
      </c>
      <c r="B494" s="11" t="s">
        <v>792</v>
      </c>
      <c r="C494" s="20"/>
      <c r="D494" s="5" t="s">
        <v>793</v>
      </c>
      <c r="E494" s="5" t="s">
        <v>790</v>
      </c>
      <c r="F494" s="5" t="s">
        <v>791</v>
      </c>
      <c r="G494" s="70"/>
      <c r="H494" s="71"/>
    </row>
    <row r="495" spans="1:8" x14ac:dyDescent="0.25">
      <c r="A495" s="54">
        <v>494</v>
      </c>
      <c r="B495" s="54" t="s">
        <v>794</v>
      </c>
      <c r="C495" s="24" t="s">
        <v>764</v>
      </c>
      <c r="D495" s="55" t="s">
        <v>4768</v>
      </c>
      <c r="E495" s="55" t="s">
        <v>794</v>
      </c>
      <c r="F495" s="55" t="s">
        <v>4768</v>
      </c>
      <c r="G495" s="80" t="s">
        <v>25</v>
      </c>
      <c r="H495" s="81" t="s">
        <v>67</v>
      </c>
    </row>
    <row r="496" spans="1:8" x14ac:dyDescent="0.25">
      <c r="A496" s="54">
        <v>495</v>
      </c>
      <c r="B496" s="54" t="s">
        <v>795</v>
      </c>
      <c r="C496" s="24" t="s">
        <v>764</v>
      </c>
      <c r="D496" s="55" t="s">
        <v>5436</v>
      </c>
      <c r="E496" s="55" t="s">
        <v>795</v>
      </c>
      <c r="F496" s="55" t="s">
        <v>5436</v>
      </c>
      <c r="G496" s="80" t="s">
        <v>25</v>
      </c>
      <c r="H496" s="81" t="s">
        <v>67</v>
      </c>
    </row>
    <row r="497" spans="1:8" x14ac:dyDescent="0.25">
      <c r="A497" s="54">
        <v>496</v>
      </c>
      <c r="B497" s="54" t="s">
        <v>796</v>
      </c>
      <c r="C497" s="24" t="s">
        <v>764</v>
      </c>
      <c r="D497" s="55" t="s">
        <v>5437</v>
      </c>
      <c r="E497" s="55" t="s">
        <v>796</v>
      </c>
      <c r="F497" s="55" t="s">
        <v>5437</v>
      </c>
      <c r="G497" s="80" t="s">
        <v>25</v>
      </c>
      <c r="H497" s="81" t="s">
        <v>67</v>
      </c>
    </row>
    <row r="498" spans="1:8" x14ac:dyDescent="0.25">
      <c r="A498" s="52">
        <v>497</v>
      </c>
      <c r="B498" s="52" t="s">
        <v>797</v>
      </c>
      <c r="C498" s="23" t="s">
        <v>57</v>
      </c>
      <c r="D498" s="53" t="s">
        <v>798</v>
      </c>
      <c r="E498" s="53" t="s">
        <v>797</v>
      </c>
      <c r="F498" s="53" t="s">
        <v>798</v>
      </c>
      <c r="G498" s="76" t="s">
        <v>24</v>
      </c>
      <c r="H498" s="77" t="s">
        <v>24</v>
      </c>
    </row>
    <row r="499" spans="1:8" x14ac:dyDescent="0.25">
      <c r="A499" s="52">
        <v>498</v>
      </c>
      <c r="B499" s="52" t="s">
        <v>799</v>
      </c>
      <c r="C499" s="23" t="s">
        <v>57</v>
      </c>
      <c r="D499" s="53" t="s">
        <v>5830</v>
      </c>
      <c r="E499" s="53" t="s">
        <v>799</v>
      </c>
      <c r="F499" s="53" t="s">
        <v>5830</v>
      </c>
      <c r="G499" s="76" t="s">
        <v>67</v>
      </c>
      <c r="H499" s="77" t="s">
        <v>24</v>
      </c>
    </row>
    <row r="500" spans="1:8" x14ac:dyDescent="0.25">
      <c r="A500" s="52">
        <v>499</v>
      </c>
      <c r="B500" s="52" t="s">
        <v>6429</v>
      </c>
      <c r="C500" s="23" t="s">
        <v>57</v>
      </c>
      <c r="D500" s="53" t="s">
        <v>6430</v>
      </c>
      <c r="E500" s="53" t="s">
        <v>6429</v>
      </c>
      <c r="F500" s="53" t="s">
        <v>6430</v>
      </c>
      <c r="G500" s="76" t="s">
        <v>24</v>
      </c>
      <c r="H500" s="77" t="s">
        <v>24</v>
      </c>
    </row>
    <row r="501" spans="1:8" x14ac:dyDescent="0.25">
      <c r="A501" s="12">
        <v>500</v>
      </c>
      <c r="B501" s="12" t="s">
        <v>84</v>
      </c>
      <c r="C501" s="21" t="s">
        <v>38</v>
      </c>
      <c r="D501" s="6" t="s">
        <v>85</v>
      </c>
      <c r="E501" s="6" t="s">
        <v>84</v>
      </c>
      <c r="F501" s="6" t="s">
        <v>85</v>
      </c>
      <c r="G501" s="72" t="s">
        <v>24</v>
      </c>
      <c r="H501" s="73" t="s">
        <v>24</v>
      </c>
    </row>
    <row r="502" spans="1:8" x14ac:dyDescent="0.25">
      <c r="A502" s="11">
        <v>501</v>
      </c>
      <c r="B502" s="11" t="s">
        <v>86</v>
      </c>
      <c r="C502" s="20"/>
      <c r="D502" s="5" t="s">
        <v>87</v>
      </c>
      <c r="E502" s="5" t="s">
        <v>84</v>
      </c>
      <c r="F502" s="5" t="s">
        <v>85</v>
      </c>
      <c r="G502" s="70"/>
      <c r="H502" s="71"/>
    </row>
    <row r="503" spans="1:8" x14ac:dyDescent="0.25">
      <c r="A503" s="11">
        <v>502</v>
      </c>
      <c r="B503" s="11" t="s">
        <v>88</v>
      </c>
      <c r="C503" s="20"/>
      <c r="D503" s="5" t="s">
        <v>89</v>
      </c>
      <c r="E503" s="5" t="s">
        <v>84</v>
      </c>
      <c r="F503" s="5" t="s">
        <v>85</v>
      </c>
      <c r="G503" s="70"/>
      <c r="H503" s="71"/>
    </row>
    <row r="504" spans="1:8" x14ac:dyDescent="0.25">
      <c r="A504" s="13">
        <v>503</v>
      </c>
      <c r="B504" s="13" t="s">
        <v>90</v>
      </c>
      <c r="C504" s="22" t="s">
        <v>46</v>
      </c>
      <c r="D504" s="7" t="s">
        <v>91</v>
      </c>
      <c r="E504" s="7" t="s">
        <v>90</v>
      </c>
      <c r="F504" s="7" t="s">
        <v>91</v>
      </c>
      <c r="G504" s="74" t="s">
        <v>24</v>
      </c>
      <c r="H504" s="75" t="s">
        <v>24</v>
      </c>
    </row>
    <row r="505" spans="1:8" x14ac:dyDescent="0.25">
      <c r="A505" s="11">
        <v>504</v>
      </c>
      <c r="B505" s="11" t="s">
        <v>92</v>
      </c>
      <c r="C505" s="20"/>
      <c r="D505" s="5" t="s">
        <v>93</v>
      </c>
      <c r="E505" s="5" t="s">
        <v>90</v>
      </c>
      <c r="F505" s="5" t="s">
        <v>91</v>
      </c>
      <c r="G505" s="70"/>
      <c r="H505" s="71"/>
    </row>
    <row r="506" spans="1:8" x14ac:dyDescent="0.25">
      <c r="A506" s="11">
        <v>505</v>
      </c>
      <c r="B506" s="11" t="s">
        <v>94</v>
      </c>
      <c r="C506" s="20"/>
      <c r="D506" s="5" t="s">
        <v>7131</v>
      </c>
      <c r="E506" s="5" t="s">
        <v>90</v>
      </c>
      <c r="F506" s="5" t="s">
        <v>91</v>
      </c>
      <c r="G506" s="70"/>
      <c r="H506" s="71"/>
    </row>
    <row r="507" spans="1:8" x14ac:dyDescent="0.25">
      <c r="A507" s="11">
        <v>506</v>
      </c>
      <c r="B507" s="11" t="s">
        <v>95</v>
      </c>
      <c r="C507" s="20"/>
      <c r="D507" s="5" t="s">
        <v>6965</v>
      </c>
      <c r="E507" s="5" t="s">
        <v>90</v>
      </c>
      <c r="F507" s="5" t="s">
        <v>91</v>
      </c>
      <c r="G507" s="70"/>
      <c r="H507" s="71"/>
    </row>
    <row r="508" spans="1:8" x14ac:dyDescent="0.25">
      <c r="A508" s="11">
        <v>507</v>
      </c>
      <c r="B508" s="11" t="s">
        <v>96</v>
      </c>
      <c r="C508" s="20"/>
      <c r="D508" s="5" t="s">
        <v>97</v>
      </c>
      <c r="E508" s="5" t="s">
        <v>90</v>
      </c>
      <c r="F508" s="5" t="s">
        <v>91</v>
      </c>
      <c r="G508" s="70"/>
      <c r="H508" s="71"/>
    </row>
    <row r="509" spans="1:8" x14ac:dyDescent="0.25">
      <c r="A509" s="52">
        <v>508</v>
      </c>
      <c r="B509" s="52" t="s">
        <v>98</v>
      </c>
      <c r="C509" s="23" t="s">
        <v>57</v>
      </c>
      <c r="D509" s="53" t="s">
        <v>99</v>
      </c>
      <c r="E509" s="53" t="s">
        <v>98</v>
      </c>
      <c r="F509" s="53" t="s">
        <v>99</v>
      </c>
      <c r="G509" s="76" t="s">
        <v>24</v>
      </c>
      <c r="H509" s="77" t="s">
        <v>24</v>
      </c>
    </row>
    <row r="510" spans="1:8" x14ac:dyDescent="0.25">
      <c r="A510" s="52">
        <v>509</v>
      </c>
      <c r="B510" s="52" t="s">
        <v>100</v>
      </c>
      <c r="C510" s="23" t="s">
        <v>57</v>
      </c>
      <c r="D510" s="53" t="s">
        <v>101</v>
      </c>
      <c r="E510" s="53" t="s">
        <v>100</v>
      </c>
      <c r="F510" s="53" t="s">
        <v>101</v>
      </c>
      <c r="G510" s="76" t="s">
        <v>24</v>
      </c>
      <c r="H510" s="77" t="s">
        <v>24</v>
      </c>
    </row>
    <row r="511" spans="1:8" x14ac:dyDescent="0.25">
      <c r="A511" s="11">
        <v>510</v>
      </c>
      <c r="B511" s="11" t="s">
        <v>102</v>
      </c>
      <c r="C511" s="20"/>
      <c r="D511" s="5" t="s">
        <v>103</v>
      </c>
      <c r="E511" s="5" t="s">
        <v>100</v>
      </c>
      <c r="F511" s="5" t="s">
        <v>101</v>
      </c>
      <c r="G511" s="70"/>
      <c r="H511" s="71"/>
    </row>
    <row r="512" spans="1:8" x14ac:dyDescent="0.25">
      <c r="A512" s="11">
        <v>511</v>
      </c>
      <c r="B512" s="11" t="s">
        <v>104</v>
      </c>
      <c r="C512" s="20"/>
      <c r="D512" s="5" t="s">
        <v>4717</v>
      </c>
      <c r="E512" s="5" t="s">
        <v>100</v>
      </c>
      <c r="F512" s="5" t="s">
        <v>101</v>
      </c>
      <c r="G512" s="70"/>
      <c r="H512" s="71"/>
    </row>
    <row r="513" spans="1:8" x14ac:dyDescent="0.25">
      <c r="A513" s="11">
        <v>512</v>
      </c>
      <c r="B513" s="11" t="s">
        <v>105</v>
      </c>
      <c r="C513" s="20"/>
      <c r="D513" s="5" t="s">
        <v>106</v>
      </c>
      <c r="E513" s="5" t="s">
        <v>100</v>
      </c>
      <c r="F513" s="5" t="s">
        <v>101</v>
      </c>
      <c r="G513" s="70"/>
      <c r="H513" s="71"/>
    </row>
    <row r="514" spans="1:8" x14ac:dyDescent="0.25">
      <c r="A514" s="52">
        <v>513</v>
      </c>
      <c r="B514" s="52" t="s">
        <v>108</v>
      </c>
      <c r="C514" s="23" t="s">
        <v>57</v>
      </c>
      <c r="D514" s="53" t="s">
        <v>5380</v>
      </c>
      <c r="E514" s="53" t="s">
        <v>108</v>
      </c>
      <c r="F514" s="53" t="s">
        <v>5380</v>
      </c>
      <c r="G514" s="76" t="s">
        <v>4762</v>
      </c>
      <c r="H514" s="77" t="s">
        <v>24</v>
      </c>
    </row>
    <row r="515" spans="1:8" x14ac:dyDescent="0.25">
      <c r="A515" s="11">
        <v>514</v>
      </c>
      <c r="B515" s="11" t="s">
        <v>109</v>
      </c>
      <c r="C515" s="20"/>
      <c r="D515" s="5" t="s">
        <v>5381</v>
      </c>
      <c r="E515" s="5" t="s">
        <v>108</v>
      </c>
      <c r="F515" s="5" t="s">
        <v>5380</v>
      </c>
      <c r="G515" s="70"/>
      <c r="H515" s="71"/>
    </row>
    <row r="516" spans="1:8" x14ac:dyDescent="0.25">
      <c r="A516" s="11">
        <v>515</v>
      </c>
      <c r="B516" s="11" t="s">
        <v>111</v>
      </c>
      <c r="C516" s="20"/>
      <c r="D516" s="5" t="s">
        <v>112</v>
      </c>
      <c r="E516" s="5" t="s">
        <v>108</v>
      </c>
      <c r="F516" s="5" t="s">
        <v>5380</v>
      </c>
      <c r="G516" s="70"/>
      <c r="H516" s="71"/>
    </row>
    <row r="517" spans="1:8" x14ac:dyDescent="0.25">
      <c r="A517" s="11">
        <v>516</v>
      </c>
      <c r="B517" s="11" t="s">
        <v>116</v>
      </c>
      <c r="C517" s="20"/>
      <c r="D517" s="5" t="s">
        <v>5382</v>
      </c>
      <c r="E517" s="5" t="s">
        <v>108</v>
      </c>
      <c r="F517" s="5" t="s">
        <v>5380</v>
      </c>
      <c r="G517" s="70"/>
      <c r="H517" s="71"/>
    </row>
    <row r="518" spans="1:8" x14ac:dyDescent="0.25">
      <c r="A518" s="52">
        <v>517</v>
      </c>
      <c r="B518" s="52" t="s">
        <v>117</v>
      </c>
      <c r="C518" s="23" t="s">
        <v>57</v>
      </c>
      <c r="D518" s="53" t="s">
        <v>118</v>
      </c>
      <c r="E518" s="53" t="s">
        <v>117</v>
      </c>
      <c r="F518" s="53" t="s">
        <v>118</v>
      </c>
      <c r="G518" s="76" t="s">
        <v>24</v>
      </c>
      <c r="H518" s="77" t="s">
        <v>24</v>
      </c>
    </row>
    <row r="519" spans="1:8" x14ac:dyDescent="0.25">
      <c r="A519" s="11">
        <v>518</v>
      </c>
      <c r="B519" s="11" t="s">
        <v>119</v>
      </c>
      <c r="C519" s="20"/>
      <c r="D519" s="5" t="s">
        <v>120</v>
      </c>
      <c r="E519" s="5" t="s">
        <v>117</v>
      </c>
      <c r="F519" s="5" t="s">
        <v>118</v>
      </c>
      <c r="G519" s="70"/>
      <c r="H519" s="71"/>
    </row>
    <row r="520" spans="1:8" x14ac:dyDescent="0.25">
      <c r="A520" s="52">
        <v>519</v>
      </c>
      <c r="B520" s="52" t="s">
        <v>121</v>
      </c>
      <c r="C520" s="23" t="s">
        <v>57</v>
      </c>
      <c r="D520" s="53" t="s">
        <v>122</v>
      </c>
      <c r="E520" s="53" t="s">
        <v>121</v>
      </c>
      <c r="F520" s="53" t="s">
        <v>122</v>
      </c>
      <c r="G520" s="76" t="s">
        <v>67</v>
      </c>
      <c r="H520" s="77" t="s">
        <v>24</v>
      </c>
    </row>
    <row r="521" spans="1:8" x14ac:dyDescent="0.25">
      <c r="A521" s="11">
        <v>520</v>
      </c>
      <c r="B521" s="11" t="s">
        <v>123</v>
      </c>
      <c r="C521" s="20"/>
      <c r="D521" s="5" t="s">
        <v>124</v>
      </c>
      <c r="E521" s="5" t="s">
        <v>121</v>
      </c>
      <c r="F521" s="5" t="s">
        <v>122</v>
      </c>
      <c r="G521" s="70"/>
      <c r="H521" s="71"/>
    </row>
    <row r="522" spans="1:8" x14ac:dyDescent="0.25">
      <c r="A522" s="13">
        <v>521</v>
      </c>
      <c r="B522" s="13" t="s">
        <v>125</v>
      </c>
      <c r="C522" s="22" t="s">
        <v>46</v>
      </c>
      <c r="D522" s="7" t="s">
        <v>5383</v>
      </c>
      <c r="E522" s="7" t="s">
        <v>125</v>
      </c>
      <c r="F522" s="7" t="s">
        <v>5383</v>
      </c>
      <c r="G522" s="74" t="s">
        <v>24</v>
      </c>
      <c r="H522" s="75" t="s">
        <v>25</v>
      </c>
    </row>
    <row r="523" spans="1:8" x14ac:dyDescent="0.25">
      <c r="A523" s="52">
        <v>522</v>
      </c>
      <c r="B523" s="52" t="s">
        <v>126</v>
      </c>
      <c r="C523" s="23" t="s">
        <v>73</v>
      </c>
      <c r="D523" s="53" t="s">
        <v>5384</v>
      </c>
      <c r="E523" s="53" t="s">
        <v>126</v>
      </c>
      <c r="F523" s="53" t="s">
        <v>5384</v>
      </c>
      <c r="G523" s="76" t="s">
        <v>25</v>
      </c>
      <c r="H523" s="77" t="s">
        <v>25</v>
      </c>
    </row>
    <row r="524" spans="1:8" x14ac:dyDescent="0.25">
      <c r="A524" s="10">
        <v>523</v>
      </c>
      <c r="B524" s="10" t="s">
        <v>800</v>
      </c>
      <c r="C524" s="19" t="s">
        <v>21</v>
      </c>
      <c r="D524" s="9" t="s">
        <v>801</v>
      </c>
      <c r="E524" s="9" t="s">
        <v>800</v>
      </c>
      <c r="F524" s="9" t="s">
        <v>801</v>
      </c>
      <c r="G524" s="68" t="s">
        <v>24</v>
      </c>
      <c r="H524" s="69" t="s">
        <v>24</v>
      </c>
    </row>
    <row r="525" spans="1:8" x14ac:dyDescent="0.25">
      <c r="A525" s="11">
        <v>524</v>
      </c>
      <c r="B525" s="11" t="s">
        <v>802</v>
      </c>
      <c r="C525" s="20"/>
      <c r="D525" s="5" t="s">
        <v>803</v>
      </c>
      <c r="E525" s="5" t="s">
        <v>800</v>
      </c>
      <c r="F525" s="5" t="s">
        <v>801</v>
      </c>
      <c r="G525" s="70"/>
      <c r="H525" s="71"/>
    </row>
    <row r="526" spans="1:8" x14ac:dyDescent="0.25">
      <c r="A526" s="12">
        <v>525</v>
      </c>
      <c r="B526" s="12" t="s">
        <v>804</v>
      </c>
      <c r="C526" s="21" t="s">
        <v>38</v>
      </c>
      <c r="D526" s="6" t="s">
        <v>805</v>
      </c>
      <c r="E526" s="6" t="s">
        <v>804</v>
      </c>
      <c r="F526" s="6" t="s">
        <v>805</v>
      </c>
      <c r="G526" s="72" t="s">
        <v>24</v>
      </c>
      <c r="H526" s="73" t="s">
        <v>24</v>
      </c>
    </row>
    <row r="527" spans="1:8" x14ac:dyDescent="0.25">
      <c r="A527" s="11">
        <v>526</v>
      </c>
      <c r="B527" s="11" t="s">
        <v>806</v>
      </c>
      <c r="C527" s="20"/>
      <c r="D527" s="5" t="s">
        <v>807</v>
      </c>
      <c r="E527" s="5" t="s">
        <v>804</v>
      </c>
      <c r="F527" s="5" t="s">
        <v>805</v>
      </c>
      <c r="G527" s="70"/>
      <c r="H527" s="71"/>
    </row>
    <row r="528" spans="1:8" x14ac:dyDescent="0.25">
      <c r="A528" s="11">
        <v>527</v>
      </c>
      <c r="B528" s="11" t="s">
        <v>808</v>
      </c>
      <c r="C528" s="20"/>
      <c r="D528" s="5" t="s">
        <v>809</v>
      </c>
      <c r="E528" s="5" t="s">
        <v>804</v>
      </c>
      <c r="F528" s="5" t="s">
        <v>805</v>
      </c>
      <c r="G528" s="70"/>
      <c r="H528" s="71"/>
    </row>
    <row r="529" spans="1:8" x14ac:dyDescent="0.25">
      <c r="A529" s="13">
        <v>528</v>
      </c>
      <c r="B529" s="13" t="s">
        <v>810</v>
      </c>
      <c r="C529" s="22" t="s">
        <v>46</v>
      </c>
      <c r="D529" s="7" t="s">
        <v>811</v>
      </c>
      <c r="E529" s="7" t="s">
        <v>810</v>
      </c>
      <c r="F529" s="7" t="s">
        <v>811</v>
      </c>
      <c r="G529" s="74" t="s">
        <v>24</v>
      </c>
      <c r="H529" s="75" t="s">
        <v>24</v>
      </c>
    </row>
    <row r="530" spans="1:8" x14ac:dyDescent="0.25">
      <c r="A530" s="11">
        <v>529</v>
      </c>
      <c r="B530" s="11" t="s">
        <v>812</v>
      </c>
      <c r="C530" s="20"/>
      <c r="D530" s="5" t="s">
        <v>6966</v>
      </c>
      <c r="E530" s="5" t="s">
        <v>810</v>
      </c>
      <c r="F530" s="5" t="s">
        <v>811</v>
      </c>
      <c r="G530" s="70"/>
      <c r="H530" s="71"/>
    </row>
    <row r="531" spans="1:8" x14ac:dyDescent="0.25">
      <c r="A531" s="52">
        <v>530</v>
      </c>
      <c r="B531" s="52" t="s">
        <v>813</v>
      </c>
      <c r="C531" s="23" t="s">
        <v>57</v>
      </c>
      <c r="D531" s="53" t="s">
        <v>814</v>
      </c>
      <c r="E531" s="53" t="s">
        <v>813</v>
      </c>
      <c r="F531" s="53" t="s">
        <v>814</v>
      </c>
      <c r="G531" s="76" t="s">
        <v>25</v>
      </c>
      <c r="H531" s="77" t="s">
        <v>24</v>
      </c>
    </row>
    <row r="532" spans="1:8" x14ac:dyDescent="0.25">
      <c r="A532" s="11">
        <v>531</v>
      </c>
      <c r="B532" s="11" t="s">
        <v>815</v>
      </c>
      <c r="C532" s="20"/>
      <c r="D532" s="5" t="s">
        <v>816</v>
      </c>
      <c r="E532" s="5" t="s">
        <v>813</v>
      </c>
      <c r="F532" s="5" t="s">
        <v>814</v>
      </c>
      <c r="G532" s="70"/>
      <c r="H532" s="71"/>
    </row>
    <row r="533" spans="1:8" x14ac:dyDescent="0.25">
      <c r="A533" s="52">
        <v>532</v>
      </c>
      <c r="B533" s="52" t="s">
        <v>817</v>
      </c>
      <c r="C533" s="23" t="s">
        <v>57</v>
      </c>
      <c r="D533" s="53" t="s">
        <v>818</v>
      </c>
      <c r="E533" s="53" t="s">
        <v>817</v>
      </c>
      <c r="F533" s="53" t="s">
        <v>818</v>
      </c>
      <c r="G533" s="76" t="s">
        <v>24</v>
      </c>
      <c r="H533" s="77" t="s">
        <v>24</v>
      </c>
    </row>
    <row r="534" spans="1:8" x14ac:dyDescent="0.25">
      <c r="A534" s="11">
        <v>533</v>
      </c>
      <c r="B534" s="11" t="s">
        <v>819</v>
      </c>
      <c r="C534" s="20"/>
      <c r="D534" s="5" t="s">
        <v>6967</v>
      </c>
      <c r="E534" s="5" t="s">
        <v>817</v>
      </c>
      <c r="F534" s="5" t="s">
        <v>818</v>
      </c>
      <c r="G534" s="70"/>
      <c r="H534" s="71"/>
    </row>
    <row r="535" spans="1:8" x14ac:dyDescent="0.25">
      <c r="A535" s="52">
        <v>534</v>
      </c>
      <c r="B535" s="52" t="s">
        <v>820</v>
      </c>
      <c r="C535" s="23" t="s">
        <v>57</v>
      </c>
      <c r="D535" s="53" t="s">
        <v>5438</v>
      </c>
      <c r="E535" s="53" t="s">
        <v>820</v>
      </c>
      <c r="F535" s="53" t="s">
        <v>5438</v>
      </c>
      <c r="G535" s="76" t="s">
        <v>24</v>
      </c>
      <c r="H535" s="77" t="s">
        <v>25</v>
      </c>
    </row>
    <row r="536" spans="1:8" x14ac:dyDescent="0.25">
      <c r="A536" s="11">
        <v>535</v>
      </c>
      <c r="B536" s="11" t="s">
        <v>821</v>
      </c>
      <c r="C536" s="20"/>
      <c r="D536" s="5" t="s">
        <v>6311</v>
      </c>
      <c r="E536" s="5" t="s">
        <v>820</v>
      </c>
      <c r="F536" s="5" t="s">
        <v>5438</v>
      </c>
      <c r="G536" s="70"/>
      <c r="H536" s="71"/>
    </row>
    <row r="537" spans="1:8" x14ac:dyDescent="0.25">
      <c r="A537" s="11">
        <v>536</v>
      </c>
      <c r="B537" s="11" t="s">
        <v>822</v>
      </c>
      <c r="C537" s="20"/>
      <c r="D537" s="5" t="s">
        <v>823</v>
      </c>
      <c r="E537" s="5" t="s">
        <v>820</v>
      </c>
      <c r="F537" s="5" t="s">
        <v>5438</v>
      </c>
      <c r="G537" s="70"/>
      <c r="H537" s="71"/>
    </row>
    <row r="538" spans="1:8" x14ac:dyDescent="0.25">
      <c r="A538" s="11">
        <v>537</v>
      </c>
      <c r="B538" s="11" t="s">
        <v>824</v>
      </c>
      <c r="C538" s="20"/>
      <c r="D538" s="5" t="s">
        <v>6968</v>
      </c>
      <c r="E538" s="5" t="s">
        <v>820</v>
      </c>
      <c r="F538" s="5" t="s">
        <v>5438</v>
      </c>
      <c r="G538" s="70"/>
      <c r="H538" s="71"/>
    </row>
    <row r="539" spans="1:8" x14ac:dyDescent="0.25">
      <c r="A539" s="11">
        <v>538</v>
      </c>
      <c r="B539" s="11" t="s">
        <v>825</v>
      </c>
      <c r="C539" s="20"/>
      <c r="D539" s="5" t="s">
        <v>5893</v>
      </c>
      <c r="E539" s="5" t="s">
        <v>820</v>
      </c>
      <c r="F539" s="5" t="s">
        <v>5438</v>
      </c>
      <c r="G539" s="70"/>
      <c r="H539" s="71"/>
    </row>
    <row r="540" spans="1:8" x14ac:dyDescent="0.25">
      <c r="A540" s="11">
        <v>539</v>
      </c>
      <c r="B540" s="11" t="s">
        <v>826</v>
      </c>
      <c r="C540" s="20"/>
      <c r="D540" s="5" t="s">
        <v>827</v>
      </c>
      <c r="E540" s="5" t="s">
        <v>820</v>
      </c>
      <c r="F540" s="5" t="s">
        <v>5438</v>
      </c>
      <c r="G540" s="70"/>
      <c r="H540" s="71"/>
    </row>
    <row r="541" spans="1:8" x14ac:dyDescent="0.25">
      <c r="A541" s="11">
        <v>540</v>
      </c>
      <c r="B541" s="11" t="s">
        <v>828</v>
      </c>
      <c r="C541" s="20"/>
      <c r="D541" s="5" t="s">
        <v>6969</v>
      </c>
      <c r="E541" s="5" t="s">
        <v>820</v>
      </c>
      <c r="F541" s="5" t="s">
        <v>5438</v>
      </c>
      <c r="G541" s="70"/>
      <c r="H541" s="71"/>
    </row>
    <row r="542" spans="1:8" x14ac:dyDescent="0.25">
      <c r="A542" s="11">
        <v>541</v>
      </c>
      <c r="B542" s="11" t="s">
        <v>829</v>
      </c>
      <c r="C542" s="20"/>
      <c r="D542" s="5" t="s">
        <v>830</v>
      </c>
      <c r="E542" s="5" t="s">
        <v>820</v>
      </c>
      <c r="F542" s="5" t="s">
        <v>5438</v>
      </c>
      <c r="G542" s="70"/>
      <c r="H542" s="71"/>
    </row>
    <row r="543" spans="1:8" x14ac:dyDescent="0.25">
      <c r="A543" s="11">
        <v>542</v>
      </c>
      <c r="B543" s="11" t="s">
        <v>835</v>
      </c>
      <c r="C543" s="20"/>
      <c r="D543" s="5" t="s">
        <v>5439</v>
      </c>
      <c r="E543" s="5" t="s">
        <v>820</v>
      </c>
      <c r="F543" s="5" t="s">
        <v>5438</v>
      </c>
      <c r="G543" s="70"/>
      <c r="H543" s="71"/>
    </row>
    <row r="544" spans="1:8" x14ac:dyDescent="0.25">
      <c r="A544" s="52">
        <v>543</v>
      </c>
      <c r="B544" s="52" t="s">
        <v>831</v>
      </c>
      <c r="C544" s="23" t="s">
        <v>57</v>
      </c>
      <c r="D544" s="53" t="s">
        <v>832</v>
      </c>
      <c r="E544" s="53" t="s">
        <v>831</v>
      </c>
      <c r="F544" s="53" t="s">
        <v>832</v>
      </c>
      <c r="G544" s="76" t="s">
        <v>24</v>
      </c>
      <c r="H544" s="77" t="s">
        <v>24</v>
      </c>
    </row>
    <row r="545" spans="1:8" x14ac:dyDescent="0.25">
      <c r="A545" s="54">
        <v>544</v>
      </c>
      <c r="B545" s="54" t="s">
        <v>833</v>
      </c>
      <c r="C545" s="24" t="s">
        <v>107</v>
      </c>
      <c r="D545" s="55" t="s">
        <v>834</v>
      </c>
      <c r="E545" s="55" t="s">
        <v>833</v>
      </c>
      <c r="F545" s="55" t="s">
        <v>834</v>
      </c>
      <c r="G545" s="80" t="s">
        <v>24</v>
      </c>
      <c r="H545" s="81" t="s">
        <v>67</v>
      </c>
    </row>
    <row r="546" spans="1:8" x14ac:dyDescent="0.25">
      <c r="A546" s="52">
        <v>545</v>
      </c>
      <c r="B546" s="52" t="s">
        <v>836</v>
      </c>
      <c r="C546" s="23" t="s">
        <v>57</v>
      </c>
      <c r="D546" s="53" t="s">
        <v>837</v>
      </c>
      <c r="E546" s="53" t="s">
        <v>836</v>
      </c>
      <c r="F546" s="53" t="s">
        <v>837</v>
      </c>
      <c r="G546" s="76" t="s">
        <v>24</v>
      </c>
      <c r="H546" s="77" t="s">
        <v>24</v>
      </c>
    </row>
    <row r="547" spans="1:8" x14ac:dyDescent="0.25">
      <c r="A547" s="11">
        <v>546</v>
      </c>
      <c r="B547" s="11" t="s">
        <v>838</v>
      </c>
      <c r="C547" s="20"/>
      <c r="D547" s="5" t="s">
        <v>839</v>
      </c>
      <c r="E547" s="5" t="s">
        <v>836</v>
      </c>
      <c r="F547" s="5" t="s">
        <v>837</v>
      </c>
      <c r="G547" s="70"/>
      <c r="H547" s="71"/>
    </row>
    <row r="548" spans="1:8" x14ac:dyDescent="0.25">
      <c r="A548" s="11">
        <v>547</v>
      </c>
      <c r="B548" s="11" t="s">
        <v>840</v>
      </c>
      <c r="C548" s="20"/>
      <c r="D548" s="5" t="s">
        <v>841</v>
      </c>
      <c r="E548" s="5" t="s">
        <v>836</v>
      </c>
      <c r="F548" s="5" t="s">
        <v>837</v>
      </c>
      <c r="G548" s="70"/>
      <c r="H548" s="71"/>
    </row>
    <row r="549" spans="1:8" x14ac:dyDescent="0.25">
      <c r="A549" s="52">
        <v>548</v>
      </c>
      <c r="B549" s="52" t="s">
        <v>842</v>
      </c>
      <c r="C549" s="23" t="s">
        <v>57</v>
      </c>
      <c r="D549" s="53" t="s">
        <v>4858</v>
      </c>
      <c r="E549" s="53" t="s">
        <v>842</v>
      </c>
      <c r="F549" s="53" t="s">
        <v>4858</v>
      </c>
      <c r="G549" s="76" t="s">
        <v>24</v>
      </c>
      <c r="H549" s="77" t="s">
        <v>24</v>
      </c>
    </row>
    <row r="550" spans="1:8" x14ac:dyDescent="0.25">
      <c r="A550" s="52">
        <v>549</v>
      </c>
      <c r="B550" s="52" t="s">
        <v>843</v>
      </c>
      <c r="C550" s="23" t="s">
        <v>57</v>
      </c>
      <c r="D550" s="53" t="s">
        <v>6633</v>
      </c>
      <c r="E550" s="53" t="s">
        <v>843</v>
      </c>
      <c r="F550" s="53" t="s">
        <v>6633</v>
      </c>
      <c r="G550" s="76" t="s">
        <v>25</v>
      </c>
      <c r="H550" s="77" t="s">
        <v>25</v>
      </c>
    </row>
    <row r="551" spans="1:8" x14ac:dyDescent="0.25">
      <c r="A551" s="52">
        <v>550</v>
      </c>
      <c r="B551" s="52" t="s">
        <v>844</v>
      </c>
      <c r="C551" s="23" t="s">
        <v>57</v>
      </c>
      <c r="D551" s="53" t="s">
        <v>845</v>
      </c>
      <c r="E551" s="53" t="s">
        <v>844</v>
      </c>
      <c r="F551" s="53" t="s">
        <v>845</v>
      </c>
      <c r="G551" s="76" t="s">
        <v>25</v>
      </c>
      <c r="H551" s="77" t="s">
        <v>25</v>
      </c>
    </row>
    <row r="552" spans="1:8" x14ac:dyDescent="0.25">
      <c r="A552" s="11">
        <v>551</v>
      </c>
      <c r="B552" s="11" t="s">
        <v>846</v>
      </c>
      <c r="C552" s="20"/>
      <c r="D552" s="5" t="s">
        <v>847</v>
      </c>
      <c r="E552" s="5" t="s">
        <v>844</v>
      </c>
      <c r="F552" s="5" t="s">
        <v>845</v>
      </c>
      <c r="G552" s="70"/>
      <c r="H552" s="71"/>
    </row>
    <row r="553" spans="1:8" x14ac:dyDescent="0.25">
      <c r="A553" s="12">
        <v>552</v>
      </c>
      <c r="B553" s="12" t="s">
        <v>848</v>
      </c>
      <c r="C553" s="21" t="s">
        <v>38</v>
      </c>
      <c r="D553" s="6" t="s">
        <v>849</v>
      </c>
      <c r="E553" s="6" t="s">
        <v>848</v>
      </c>
      <c r="F553" s="6" t="s">
        <v>849</v>
      </c>
      <c r="G553" s="72" t="s">
        <v>24</v>
      </c>
      <c r="H553" s="73" t="s">
        <v>24</v>
      </c>
    </row>
    <row r="554" spans="1:8" x14ac:dyDescent="0.25">
      <c r="A554" s="13">
        <v>553</v>
      </c>
      <c r="B554" s="13" t="s">
        <v>850</v>
      </c>
      <c r="C554" s="22" t="s">
        <v>46</v>
      </c>
      <c r="D554" s="7" t="s">
        <v>851</v>
      </c>
      <c r="E554" s="7" t="s">
        <v>850</v>
      </c>
      <c r="F554" s="7" t="s">
        <v>851</v>
      </c>
      <c r="G554" s="74" t="s">
        <v>24</v>
      </c>
      <c r="H554" s="75" t="s">
        <v>24</v>
      </c>
    </row>
    <row r="555" spans="1:8" x14ac:dyDescent="0.25">
      <c r="A555" s="11">
        <v>554</v>
      </c>
      <c r="B555" s="11" t="s">
        <v>852</v>
      </c>
      <c r="C555" s="20"/>
      <c r="D555" s="5" t="s">
        <v>853</v>
      </c>
      <c r="E555" s="5" t="s">
        <v>850</v>
      </c>
      <c r="F555" s="5" t="s">
        <v>851</v>
      </c>
      <c r="G555" s="70"/>
      <c r="H555" s="71"/>
    </row>
    <row r="556" spans="1:8" x14ac:dyDescent="0.25">
      <c r="A556" s="11">
        <v>555</v>
      </c>
      <c r="B556" s="11" t="s">
        <v>854</v>
      </c>
      <c r="C556" s="20"/>
      <c r="D556" s="5" t="s">
        <v>855</v>
      </c>
      <c r="E556" s="5" t="s">
        <v>850</v>
      </c>
      <c r="F556" s="5" t="s">
        <v>851</v>
      </c>
      <c r="G556" s="70"/>
      <c r="H556" s="71"/>
    </row>
    <row r="557" spans="1:8" x14ac:dyDescent="0.25">
      <c r="A557" s="56">
        <v>556</v>
      </c>
      <c r="B557" s="56" t="s">
        <v>856</v>
      </c>
      <c r="C557" s="57" t="s">
        <v>431</v>
      </c>
      <c r="D557" s="58" t="s">
        <v>857</v>
      </c>
      <c r="E557" s="58" t="s">
        <v>856</v>
      </c>
      <c r="F557" s="58" t="s">
        <v>857</v>
      </c>
      <c r="G557" s="82" t="s">
        <v>25</v>
      </c>
      <c r="H557" s="83" t="s">
        <v>67</v>
      </c>
    </row>
    <row r="558" spans="1:8" x14ac:dyDescent="0.25">
      <c r="A558" s="52">
        <v>557</v>
      </c>
      <c r="B558" s="52" t="s">
        <v>858</v>
      </c>
      <c r="C558" s="23" t="s">
        <v>57</v>
      </c>
      <c r="D558" s="53" t="s">
        <v>4907</v>
      </c>
      <c r="E558" s="53" t="s">
        <v>858</v>
      </c>
      <c r="F558" s="53" t="s">
        <v>4907</v>
      </c>
      <c r="G558" s="76" t="s">
        <v>25</v>
      </c>
      <c r="H558" s="77" t="s">
        <v>67</v>
      </c>
    </row>
    <row r="559" spans="1:8" x14ac:dyDescent="0.25">
      <c r="A559" s="52">
        <v>558</v>
      </c>
      <c r="B559" s="52" t="s">
        <v>859</v>
      </c>
      <c r="C559" s="23" t="s">
        <v>57</v>
      </c>
      <c r="D559" s="53" t="s">
        <v>6634</v>
      </c>
      <c r="E559" s="53" t="s">
        <v>859</v>
      </c>
      <c r="F559" s="53" t="s">
        <v>6634</v>
      </c>
      <c r="G559" s="76" t="s">
        <v>24</v>
      </c>
      <c r="H559" s="77" t="s">
        <v>24</v>
      </c>
    </row>
    <row r="560" spans="1:8" x14ac:dyDescent="0.25">
      <c r="A560" s="11">
        <v>559</v>
      </c>
      <c r="B560" s="11" t="s">
        <v>860</v>
      </c>
      <c r="C560" s="20"/>
      <c r="D560" s="5" t="s">
        <v>6635</v>
      </c>
      <c r="E560" s="5" t="s">
        <v>859</v>
      </c>
      <c r="F560" s="5" t="s">
        <v>6634</v>
      </c>
      <c r="G560" s="70"/>
      <c r="H560" s="71"/>
    </row>
    <row r="561" spans="1:8" x14ac:dyDescent="0.25">
      <c r="A561" s="11">
        <v>560</v>
      </c>
      <c r="B561" s="11" t="s">
        <v>861</v>
      </c>
      <c r="C561" s="20"/>
      <c r="D561" s="5" t="s">
        <v>6573</v>
      </c>
      <c r="E561" s="5" t="s">
        <v>859</v>
      </c>
      <c r="F561" s="5" t="s">
        <v>6634</v>
      </c>
      <c r="G561" s="70"/>
      <c r="H561" s="71"/>
    </row>
    <row r="562" spans="1:8" x14ac:dyDescent="0.25">
      <c r="A562" s="52">
        <v>561</v>
      </c>
      <c r="B562" s="52" t="s">
        <v>862</v>
      </c>
      <c r="C562" s="23" t="s">
        <v>57</v>
      </c>
      <c r="D562" s="53" t="s">
        <v>5829</v>
      </c>
      <c r="E562" s="53" t="s">
        <v>862</v>
      </c>
      <c r="F562" s="53" t="s">
        <v>5829</v>
      </c>
      <c r="G562" s="76" t="s">
        <v>25</v>
      </c>
      <c r="H562" s="77" t="s">
        <v>67</v>
      </c>
    </row>
    <row r="563" spans="1:8" x14ac:dyDescent="0.25">
      <c r="A563" s="11">
        <v>562</v>
      </c>
      <c r="B563" s="11" t="s">
        <v>863</v>
      </c>
      <c r="C563" s="20"/>
      <c r="D563" s="5" t="s">
        <v>864</v>
      </c>
      <c r="E563" s="5" t="s">
        <v>862</v>
      </c>
      <c r="F563" s="5" t="s">
        <v>5829</v>
      </c>
      <c r="G563" s="70"/>
      <c r="H563" s="71"/>
    </row>
    <row r="564" spans="1:8" x14ac:dyDescent="0.25">
      <c r="A564" s="56">
        <v>563</v>
      </c>
      <c r="B564" s="56" t="s">
        <v>865</v>
      </c>
      <c r="C564" s="57" t="s">
        <v>431</v>
      </c>
      <c r="D564" s="58" t="s">
        <v>866</v>
      </c>
      <c r="E564" s="58" t="s">
        <v>865</v>
      </c>
      <c r="F564" s="58" t="s">
        <v>866</v>
      </c>
      <c r="G564" s="82" t="s">
        <v>24</v>
      </c>
      <c r="H564" s="83" t="s">
        <v>24</v>
      </c>
    </row>
    <row r="565" spans="1:8" x14ac:dyDescent="0.25">
      <c r="A565" s="52">
        <v>564</v>
      </c>
      <c r="B565" s="52" t="s">
        <v>867</v>
      </c>
      <c r="C565" s="23" t="s">
        <v>57</v>
      </c>
      <c r="D565" s="53" t="s">
        <v>868</v>
      </c>
      <c r="E565" s="53" t="s">
        <v>867</v>
      </c>
      <c r="F565" s="53" t="s">
        <v>868</v>
      </c>
      <c r="G565" s="76" t="s">
        <v>25</v>
      </c>
      <c r="H565" s="77" t="s">
        <v>24</v>
      </c>
    </row>
    <row r="566" spans="1:8" x14ac:dyDescent="0.25">
      <c r="A566" s="52">
        <v>565</v>
      </c>
      <c r="B566" s="52" t="s">
        <v>869</v>
      </c>
      <c r="C566" s="23" t="s">
        <v>57</v>
      </c>
      <c r="D566" s="53" t="s">
        <v>870</v>
      </c>
      <c r="E566" s="53" t="s">
        <v>869</v>
      </c>
      <c r="F566" s="53" t="s">
        <v>870</v>
      </c>
      <c r="G566" s="76" t="s">
        <v>24</v>
      </c>
      <c r="H566" s="77" t="s">
        <v>64</v>
      </c>
    </row>
    <row r="567" spans="1:8" x14ac:dyDescent="0.25">
      <c r="A567" s="52">
        <v>566</v>
      </c>
      <c r="B567" s="52" t="s">
        <v>871</v>
      </c>
      <c r="C567" s="23" t="s">
        <v>57</v>
      </c>
      <c r="D567" s="53" t="s">
        <v>872</v>
      </c>
      <c r="E567" s="53" t="s">
        <v>871</v>
      </c>
      <c r="F567" s="53" t="s">
        <v>872</v>
      </c>
      <c r="G567" s="76" t="s">
        <v>24</v>
      </c>
      <c r="H567" s="77" t="s">
        <v>64</v>
      </c>
    </row>
    <row r="568" spans="1:8" x14ac:dyDescent="0.25">
      <c r="A568" s="52">
        <v>567</v>
      </c>
      <c r="B568" s="52" t="s">
        <v>873</v>
      </c>
      <c r="C568" s="23" t="s">
        <v>57</v>
      </c>
      <c r="D568" s="53" t="s">
        <v>5207</v>
      </c>
      <c r="E568" s="53" t="s">
        <v>873</v>
      </c>
      <c r="F568" s="53" t="s">
        <v>5207</v>
      </c>
      <c r="G568" s="76" t="s">
        <v>24</v>
      </c>
      <c r="H568" s="77" t="s">
        <v>25</v>
      </c>
    </row>
    <row r="569" spans="1:8" x14ac:dyDescent="0.25">
      <c r="A569" s="56">
        <v>568</v>
      </c>
      <c r="B569" s="56" t="s">
        <v>874</v>
      </c>
      <c r="C569" s="57" t="s">
        <v>431</v>
      </c>
      <c r="D569" s="58" t="s">
        <v>875</v>
      </c>
      <c r="E569" s="58" t="s">
        <v>874</v>
      </c>
      <c r="F569" s="58" t="s">
        <v>875</v>
      </c>
      <c r="G569" s="82" t="s">
        <v>24</v>
      </c>
      <c r="H569" s="83" t="s">
        <v>24</v>
      </c>
    </row>
    <row r="570" spans="1:8" x14ac:dyDescent="0.25">
      <c r="A570" s="52">
        <v>569</v>
      </c>
      <c r="B570" s="52" t="s">
        <v>876</v>
      </c>
      <c r="C570" s="23" t="s">
        <v>57</v>
      </c>
      <c r="D570" s="53" t="s">
        <v>877</v>
      </c>
      <c r="E570" s="53" t="s">
        <v>876</v>
      </c>
      <c r="F570" s="53" t="s">
        <v>877</v>
      </c>
      <c r="G570" s="76" t="s">
        <v>24</v>
      </c>
      <c r="H570" s="77" t="s">
        <v>24</v>
      </c>
    </row>
    <row r="571" spans="1:8" x14ac:dyDescent="0.25">
      <c r="A571" s="52">
        <v>570</v>
      </c>
      <c r="B571" s="52" t="s">
        <v>6611</v>
      </c>
      <c r="C571" s="23" t="s">
        <v>73</v>
      </c>
      <c r="D571" s="53" t="s">
        <v>6887</v>
      </c>
      <c r="E571" s="53" t="s">
        <v>6611</v>
      </c>
      <c r="F571" s="53" t="s">
        <v>6887</v>
      </c>
      <c r="G571" s="76" t="s">
        <v>24</v>
      </c>
      <c r="H571" s="77"/>
    </row>
    <row r="572" spans="1:8" x14ac:dyDescent="0.25">
      <c r="A572" s="10">
        <v>571</v>
      </c>
      <c r="B572" s="10" t="s">
        <v>878</v>
      </c>
      <c r="C572" s="19" t="s">
        <v>21</v>
      </c>
      <c r="D572" s="9" t="s">
        <v>879</v>
      </c>
      <c r="E572" s="9" t="s">
        <v>878</v>
      </c>
      <c r="F572" s="9" t="s">
        <v>879</v>
      </c>
      <c r="G572" s="68" t="s">
        <v>24</v>
      </c>
      <c r="H572" s="69" t="s">
        <v>24</v>
      </c>
    </row>
    <row r="573" spans="1:8" x14ac:dyDescent="0.25">
      <c r="A573" s="11">
        <v>572</v>
      </c>
      <c r="B573" s="11" t="s">
        <v>880</v>
      </c>
      <c r="C573" s="20"/>
      <c r="D573" s="5" t="s">
        <v>881</v>
      </c>
      <c r="E573" s="5" t="s">
        <v>878</v>
      </c>
      <c r="F573" s="5" t="s">
        <v>879</v>
      </c>
      <c r="G573" s="70"/>
      <c r="H573" s="71"/>
    </row>
    <row r="574" spans="1:8" x14ac:dyDescent="0.25">
      <c r="A574" s="11">
        <v>573</v>
      </c>
      <c r="B574" s="11" t="s">
        <v>882</v>
      </c>
      <c r="C574" s="20"/>
      <c r="D574" s="5" t="s">
        <v>7132</v>
      </c>
      <c r="E574" s="5" t="s">
        <v>878</v>
      </c>
      <c r="F574" s="5" t="s">
        <v>879</v>
      </c>
      <c r="G574" s="70"/>
      <c r="H574" s="71"/>
    </row>
    <row r="575" spans="1:8" x14ac:dyDescent="0.25">
      <c r="A575" s="11">
        <v>574</v>
      </c>
      <c r="B575" s="11" t="s">
        <v>883</v>
      </c>
      <c r="C575" s="20"/>
      <c r="D575" s="5" t="s">
        <v>7133</v>
      </c>
      <c r="E575" s="5" t="s">
        <v>878</v>
      </c>
      <c r="F575" s="5" t="s">
        <v>879</v>
      </c>
      <c r="G575" s="70"/>
      <c r="H575" s="71"/>
    </row>
    <row r="576" spans="1:8" x14ac:dyDescent="0.25">
      <c r="A576" s="11">
        <v>575</v>
      </c>
      <c r="B576" s="11" t="s">
        <v>884</v>
      </c>
      <c r="C576" s="20"/>
      <c r="D576" s="5" t="s">
        <v>7134</v>
      </c>
      <c r="E576" s="5" t="s">
        <v>878</v>
      </c>
      <c r="F576" s="5" t="s">
        <v>879</v>
      </c>
      <c r="G576" s="70"/>
      <c r="H576" s="71"/>
    </row>
    <row r="577" spans="1:8" x14ac:dyDescent="0.25">
      <c r="A577" s="11">
        <v>576</v>
      </c>
      <c r="B577" s="11" t="s">
        <v>885</v>
      </c>
      <c r="C577" s="20"/>
      <c r="D577" s="5" t="s">
        <v>5440</v>
      </c>
      <c r="E577" s="5" t="s">
        <v>878</v>
      </c>
      <c r="F577" s="5" t="s">
        <v>879</v>
      </c>
      <c r="G577" s="70"/>
      <c r="H577" s="71"/>
    </row>
    <row r="578" spans="1:8" x14ac:dyDescent="0.25">
      <c r="A578" s="12">
        <v>577</v>
      </c>
      <c r="B578" s="12" t="s">
        <v>886</v>
      </c>
      <c r="C578" s="21" t="s">
        <v>38</v>
      </c>
      <c r="D578" s="6" t="s">
        <v>887</v>
      </c>
      <c r="E578" s="6" t="s">
        <v>886</v>
      </c>
      <c r="F578" s="6" t="s">
        <v>887</v>
      </c>
      <c r="G578" s="72" t="s">
        <v>24</v>
      </c>
      <c r="H578" s="73" t="s">
        <v>24</v>
      </c>
    </row>
    <row r="579" spans="1:8" x14ac:dyDescent="0.25">
      <c r="A579" s="11">
        <v>578</v>
      </c>
      <c r="B579" s="11" t="s">
        <v>888</v>
      </c>
      <c r="C579" s="20"/>
      <c r="D579" s="5" t="s">
        <v>5441</v>
      </c>
      <c r="E579" s="5" t="s">
        <v>886</v>
      </c>
      <c r="F579" s="5" t="s">
        <v>887</v>
      </c>
      <c r="G579" s="70"/>
      <c r="H579" s="71"/>
    </row>
    <row r="580" spans="1:8" x14ac:dyDescent="0.25">
      <c r="A580" s="13">
        <v>579</v>
      </c>
      <c r="B580" s="13" t="s">
        <v>889</v>
      </c>
      <c r="C580" s="22" t="s">
        <v>46</v>
      </c>
      <c r="D580" s="7" t="s">
        <v>890</v>
      </c>
      <c r="E580" s="7" t="s">
        <v>889</v>
      </c>
      <c r="F580" s="7" t="s">
        <v>890</v>
      </c>
      <c r="G580" s="74" t="s">
        <v>24</v>
      </c>
      <c r="H580" s="75" t="s">
        <v>24</v>
      </c>
    </row>
    <row r="581" spans="1:8" x14ac:dyDescent="0.25">
      <c r="A581" s="11">
        <v>580</v>
      </c>
      <c r="B581" s="11" t="s">
        <v>892</v>
      </c>
      <c r="C581" s="20"/>
      <c r="D581" s="5" t="s">
        <v>891</v>
      </c>
      <c r="E581" s="5" t="s">
        <v>889</v>
      </c>
      <c r="F581" s="5" t="s">
        <v>890</v>
      </c>
      <c r="G581" s="70"/>
      <c r="H581" s="71"/>
    </row>
    <row r="582" spans="1:8" x14ac:dyDescent="0.25">
      <c r="A582" s="52">
        <v>581</v>
      </c>
      <c r="B582" s="52" t="s">
        <v>893</v>
      </c>
      <c r="C582" s="23" t="s">
        <v>57</v>
      </c>
      <c r="D582" s="53" t="s">
        <v>894</v>
      </c>
      <c r="E582" s="53" t="s">
        <v>893</v>
      </c>
      <c r="F582" s="53" t="s">
        <v>894</v>
      </c>
      <c r="G582" s="76" t="s">
        <v>24</v>
      </c>
      <c r="H582" s="77" t="s">
        <v>24</v>
      </c>
    </row>
    <row r="583" spans="1:8" x14ac:dyDescent="0.25">
      <c r="A583" s="54">
        <v>582</v>
      </c>
      <c r="B583" s="54" t="s">
        <v>895</v>
      </c>
      <c r="C583" s="24" t="s">
        <v>107</v>
      </c>
      <c r="D583" s="55" t="s">
        <v>896</v>
      </c>
      <c r="E583" s="55" t="s">
        <v>895</v>
      </c>
      <c r="F583" s="55" t="s">
        <v>896</v>
      </c>
      <c r="G583" s="80" t="s">
        <v>25</v>
      </c>
      <c r="H583" s="81" t="s">
        <v>25</v>
      </c>
    </row>
    <row r="584" spans="1:8" x14ac:dyDescent="0.25">
      <c r="A584" s="54">
        <v>583</v>
      </c>
      <c r="B584" s="54" t="s">
        <v>897</v>
      </c>
      <c r="C584" s="24" t="s">
        <v>107</v>
      </c>
      <c r="D584" s="55" t="s">
        <v>898</v>
      </c>
      <c r="E584" s="55" t="s">
        <v>897</v>
      </c>
      <c r="F584" s="55" t="s">
        <v>898</v>
      </c>
      <c r="G584" s="80" t="s">
        <v>24</v>
      </c>
      <c r="H584" s="81" t="s">
        <v>24</v>
      </c>
    </row>
    <row r="585" spans="1:8" x14ac:dyDescent="0.25">
      <c r="A585" s="52">
        <v>584</v>
      </c>
      <c r="B585" s="52" t="s">
        <v>899</v>
      </c>
      <c r="C585" s="23" t="s">
        <v>57</v>
      </c>
      <c r="D585" s="53" t="s">
        <v>900</v>
      </c>
      <c r="E585" s="53" t="s">
        <v>899</v>
      </c>
      <c r="F585" s="53" t="s">
        <v>900</v>
      </c>
      <c r="G585" s="76" t="s">
        <v>24</v>
      </c>
      <c r="H585" s="77" t="s">
        <v>24</v>
      </c>
    </row>
    <row r="586" spans="1:8" x14ac:dyDescent="0.25">
      <c r="A586" s="11">
        <v>585</v>
      </c>
      <c r="B586" s="11" t="s">
        <v>901</v>
      </c>
      <c r="C586" s="20"/>
      <c r="D586" s="5" t="s">
        <v>5097</v>
      </c>
      <c r="E586" s="5" t="s">
        <v>899</v>
      </c>
      <c r="F586" s="5" t="s">
        <v>900</v>
      </c>
      <c r="G586" s="70"/>
      <c r="H586" s="71"/>
    </row>
    <row r="587" spans="1:8" x14ac:dyDescent="0.25">
      <c r="A587" s="11">
        <v>586</v>
      </c>
      <c r="B587" s="11" t="s">
        <v>902</v>
      </c>
      <c r="C587" s="20"/>
      <c r="D587" s="5" t="s">
        <v>5098</v>
      </c>
      <c r="E587" s="5" t="s">
        <v>899</v>
      </c>
      <c r="F587" s="5" t="s">
        <v>900</v>
      </c>
      <c r="G587" s="70"/>
      <c r="H587" s="71"/>
    </row>
    <row r="588" spans="1:8" x14ac:dyDescent="0.25">
      <c r="A588" s="11">
        <v>587</v>
      </c>
      <c r="B588" s="11" t="s">
        <v>903</v>
      </c>
      <c r="C588" s="20"/>
      <c r="D588" s="5" t="s">
        <v>904</v>
      </c>
      <c r="E588" s="5" t="s">
        <v>899</v>
      </c>
      <c r="F588" s="5" t="s">
        <v>900</v>
      </c>
      <c r="G588" s="70"/>
      <c r="H588" s="71"/>
    </row>
    <row r="589" spans="1:8" x14ac:dyDescent="0.25">
      <c r="A589" s="11">
        <v>588</v>
      </c>
      <c r="B589" s="11" t="s">
        <v>905</v>
      </c>
      <c r="C589" s="20"/>
      <c r="D589" s="5" t="s">
        <v>906</v>
      </c>
      <c r="E589" s="5" t="s">
        <v>899</v>
      </c>
      <c r="F589" s="5" t="s">
        <v>900</v>
      </c>
      <c r="G589" s="70"/>
      <c r="H589" s="71"/>
    </row>
    <row r="590" spans="1:8" x14ac:dyDescent="0.25">
      <c r="A590" s="11">
        <v>589</v>
      </c>
      <c r="B590" s="11" t="s">
        <v>907</v>
      </c>
      <c r="C590" s="20"/>
      <c r="D590" s="5" t="s">
        <v>5099</v>
      </c>
      <c r="E590" s="5" t="s">
        <v>899</v>
      </c>
      <c r="F590" s="5" t="s">
        <v>900</v>
      </c>
      <c r="G590" s="70"/>
      <c r="H590" s="71"/>
    </row>
    <row r="591" spans="1:8" x14ac:dyDescent="0.25">
      <c r="A591" s="11">
        <v>590</v>
      </c>
      <c r="B591" s="11" t="s">
        <v>908</v>
      </c>
      <c r="C591" s="20"/>
      <c r="D591" s="5" t="s">
        <v>909</v>
      </c>
      <c r="E591" s="5" t="s">
        <v>899</v>
      </c>
      <c r="F591" s="5" t="s">
        <v>900</v>
      </c>
      <c r="G591" s="70"/>
      <c r="H591" s="71"/>
    </row>
    <row r="592" spans="1:8" x14ac:dyDescent="0.25">
      <c r="A592" s="13">
        <v>591</v>
      </c>
      <c r="B592" s="13" t="s">
        <v>910</v>
      </c>
      <c r="C592" s="22" t="s">
        <v>46</v>
      </c>
      <c r="D592" s="7" t="s">
        <v>911</v>
      </c>
      <c r="E592" s="7" t="s">
        <v>910</v>
      </c>
      <c r="F592" s="7" t="s">
        <v>911</v>
      </c>
      <c r="G592" s="74" t="s">
        <v>24</v>
      </c>
      <c r="H592" s="75" t="s">
        <v>24</v>
      </c>
    </row>
    <row r="593" spans="1:8" x14ac:dyDescent="0.25">
      <c r="A593" s="11">
        <v>592</v>
      </c>
      <c r="B593" s="11" t="s">
        <v>912</v>
      </c>
      <c r="C593" s="20"/>
      <c r="D593" s="5" t="s">
        <v>5442</v>
      </c>
      <c r="E593" s="5" t="s">
        <v>910</v>
      </c>
      <c r="F593" s="5" t="s">
        <v>911</v>
      </c>
      <c r="G593" s="70"/>
      <c r="H593" s="71"/>
    </row>
    <row r="594" spans="1:8" x14ac:dyDescent="0.25">
      <c r="A594" s="11">
        <v>593</v>
      </c>
      <c r="B594" s="11" t="s">
        <v>913</v>
      </c>
      <c r="C594" s="20"/>
      <c r="D594" s="5" t="s">
        <v>914</v>
      </c>
      <c r="E594" s="5" t="s">
        <v>910</v>
      </c>
      <c r="F594" s="5" t="s">
        <v>911</v>
      </c>
      <c r="G594" s="70"/>
      <c r="H594" s="71"/>
    </row>
    <row r="595" spans="1:8" x14ac:dyDescent="0.25">
      <c r="A595" s="52">
        <v>594</v>
      </c>
      <c r="B595" s="52" t="s">
        <v>915</v>
      </c>
      <c r="C595" s="23" t="s">
        <v>57</v>
      </c>
      <c r="D595" s="53" t="s">
        <v>916</v>
      </c>
      <c r="E595" s="53" t="s">
        <v>915</v>
      </c>
      <c r="F595" s="53" t="s">
        <v>916</v>
      </c>
      <c r="G595" s="76" t="s">
        <v>24</v>
      </c>
      <c r="H595" s="77" t="s">
        <v>24</v>
      </c>
    </row>
    <row r="596" spans="1:8" x14ac:dyDescent="0.25">
      <c r="A596" s="11">
        <v>595</v>
      </c>
      <c r="B596" s="11" t="s">
        <v>917</v>
      </c>
      <c r="C596" s="20"/>
      <c r="D596" s="5" t="s">
        <v>918</v>
      </c>
      <c r="E596" s="5" t="s">
        <v>915</v>
      </c>
      <c r="F596" s="5" t="s">
        <v>916</v>
      </c>
      <c r="G596" s="70"/>
      <c r="H596" s="71"/>
    </row>
    <row r="597" spans="1:8" x14ac:dyDescent="0.25">
      <c r="A597" s="11">
        <v>596</v>
      </c>
      <c r="B597" s="11" t="s">
        <v>919</v>
      </c>
      <c r="C597" s="20"/>
      <c r="D597" s="5" t="s">
        <v>920</v>
      </c>
      <c r="E597" s="5" t="s">
        <v>915</v>
      </c>
      <c r="F597" s="5" t="s">
        <v>916</v>
      </c>
      <c r="G597" s="70"/>
      <c r="H597" s="71"/>
    </row>
    <row r="598" spans="1:8" x14ac:dyDescent="0.25">
      <c r="A598" s="11">
        <v>597</v>
      </c>
      <c r="B598" s="11" t="s">
        <v>921</v>
      </c>
      <c r="C598" s="20"/>
      <c r="D598" s="5" t="s">
        <v>922</v>
      </c>
      <c r="E598" s="5" t="s">
        <v>915</v>
      </c>
      <c r="F598" s="5" t="s">
        <v>916</v>
      </c>
      <c r="G598" s="70"/>
      <c r="H598" s="71"/>
    </row>
    <row r="599" spans="1:8" x14ac:dyDescent="0.25">
      <c r="A599" s="54">
        <v>598</v>
      </c>
      <c r="B599" s="54" t="s">
        <v>923</v>
      </c>
      <c r="C599" s="24" t="s">
        <v>107</v>
      </c>
      <c r="D599" s="55" t="s">
        <v>924</v>
      </c>
      <c r="E599" s="55" t="s">
        <v>923</v>
      </c>
      <c r="F599" s="55" t="s">
        <v>924</v>
      </c>
      <c r="G599" s="80" t="s">
        <v>24</v>
      </c>
      <c r="H599" s="81" t="s">
        <v>24</v>
      </c>
    </row>
    <row r="600" spans="1:8" x14ac:dyDescent="0.25">
      <c r="A600" s="52">
        <v>599</v>
      </c>
      <c r="B600" s="52" t="s">
        <v>925</v>
      </c>
      <c r="C600" s="23" t="s">
        <v>57</v>
      </c>
      <c r="D600" s="53" t="s">
        <v>926</v>
      </c>
      <c r="E600" s="53" t="s">
        <v>925</v>
      </c>
      <c r="F600" s="53" t="s">
        <v>926</v>
      </c>
      <c r="G600" s="76" t="s">
        <v>25</v>
      </c>
      <c r="H600" s="77" t="s">
        <v>25</v>
      </c>
    </row>
    <row r="601" spans="1:8" x14ac:dyDescent="0.25">
      <c r="A601" s="11">
        <v>600</v>
      </c>
      <c r="B601" s="11" t="s">
        <v>927</v>
      </c>
      <c r="C601" s="20"/>
      <c r="D601" s="5" t="s">
        <v>6970</v>
      </c>
      <c r="E601" s="5" t="s">
        <v>925</v>
      </c>
      <c r="F601" s="5" t="s">
        <v>926</v>
      </c>
      <c r="G601" s="70"/>
      <c r="H601" s="71"/>
    </row>
    <row r="602" spans="1:8" x14ac:dyDescent="0.25">
      <c r="A602" s="11">
        <v>601</v>
      </c>
      <c r="B602" s="11" t="s">
        <v>928</v>
      </c>
      <c r="C602" s="20"/>
      <c r="D602" s="5" t="s">
        <v>6574</v>
      </c>
      <c r="E602" s="5" t="s">
        <v>925</v>
      </c>
      <c r="F602" s="5" t="s">
        <v>926</v>
      </c>
      <c r="G602" s="70"/>
      <c r="H602" s="71"/>
    </row>
    <row r="603" spans="1:8" x14ac:dyDescent="0.25">
      <c r="A603" s="12">
        <v>602</v>
      </c>
      <c r="B603" s="12" t="s">
        <v>929</v>
      </c>
      <c r="C603" s="21" t="s">
        <v>38</v>
      </c>
      <c r="D603" s="6" t="s">
        <v>6801</v>
      </c>
      <c r="E603" s="6" t="s">
        <v>929</v>
      </c>
      <c r="F603" s="6" t="s">
        <v>6801</v>
      </c>
      <c r="G603" s="72" t="s">
        <v>24</v>
      </c>
      <c r="H603" s="73" t="s">
        <v>24</v>
      </c>
    </row>
    <row r="604" spans="1:8" x14ac:dyDescent="0.25">
      <c r="A604" s="13">
        <v>603</v>
      </c>
      <c r="B604" s="13" t="s">
        <v>930</v>
      </c>
      <c r="C604" s="22" t="s">
        <v>46</v>
      </c>
      <c r="D604" s="7" t="s">
        <v>6802</v>
      </c>
      <c r="E604" s="7" t="s">
        <v>930</v>
      </c>
      <c r="F604" s="7" t="s">
        <v>6802</v>
      </c>
      <c r="G604" s="74" t="s">
        <v>24</v>
      </c>
      <c r="H604" s="75" t="s">
        <v>24</v>
      </c>
    </row>
    <row r="605" spans="1:8" x14ac:dyDescent="0.25">
      <c r="A605" s="11">
        <v>604</v>
      </c>
      <c r="B605" s="11" t="s">
        <v>931</v>
      </c>
      <c r="C605" s="20"/>
      <c r="D605" s="5" t="s">
        <v>932</v>
      </c>
      <c r="E605" s="5" t="s">
        <v>930</v>
      </c>
      <c r="F605" s="5" t="s">
        <v>6802</v>
      </c>
      <c r="G605" s="70"/>
      <c r="H605" s="71"/>
    </row>
    <row r="606" spans="1:8" x14ac:dyDescent="0.25">
      <c r="A606" s="11">
        <v>605</v>
      </c>
      <c r="B606" s="11" t="s">
        <v>933</v>
      </c>
      <c r="C606" s="20"/>
      <c r="D606" s="5" t="s">
        <v>934</v>
      </c>
      <c r="E606" s="5" t="s">
        <v>930</v>
      </c>
      <c r="F606" s="5" t="s">
        <v>6802</v>
      </c>
      <c r="G606" s="70"/>
      <c r="H606" s="71"/>
    </row>
    <row r="607" spans="1:8" x14ac:dyDescent="0.25">
      <c r="A607" s="11">
        <v>606</v>
      </c>
      <c r="B607" s="11" t="s">
        <v>935</v>
      </c>
      <c r="C607" s="20"/>
      <c r="D607" s="5" t="s">
        <v>4769</v>
      </c>
      <c r="E607" s="5" t="s">
        <v>930</v>
      </c>
      <c r="F607" s="5" t="s">
        <v>6802</v>
      </c>
      <c r="G607" s="70"/>
      <c r="H607" s="71"/>
    </row>
    <row r="608" spans="1:8" x14ac:dyDescent="0.25">
      <c r="A608" s="52">
        <v>607</v>
      </c>
      <c r="B608" s="52" t="s">
        <v>936</v>
      </c>
      <c r="C608" s="23" t="s">
        <v>57</v>
      </c>
      <c r="D608" s="53" t="s">
        <v>6636</v>
      </c>
      <c r="E608" s="53" t="s">
        <v>936</v>
      </c>
      <c r="F608" s="53" t="s">
        <v>6636</v>
      </c>
      <c r="G608" s="76" t="s">
        <v>24</v>
      </c>
      <c r="H608" s="77" t="s">
        <v>24</v>
      </c>
    </row>
    <row r="609" spans="1:8" x14ac:dyDescent="0.25">
      <c r="A609" s="11">
        <v>608</v>
      </c>
      <c r="B609" s="11" t="s">
        <v>937</v>
      </c>
      <c r="C609" s="20"/>
      <c r="D609" s="5" t="s">
        <v>938</v>
      </c>
      <c r="E609" s="5" t="s">
        <v>936</v>
      </c>
      <c r="F609" s="5" t="s">
        <v>6636</v>
      </c>
      <c r="G609" s="70"/>
      <c r="H609" s="71"/>
    </row>
    <row r="610" spans="1:8" x14ac:dyDescent="0.25">
      <c r="A610" s="11">
        <v>609</v>
      </c>
      <c r="B610" s="11" t="s">
        <v>939</v>
      </c>
      <c r="C610" s="20"/>
      <c r="D610" s="5" t="s">
        <v>5443</v>
      </c>
      <c r="E610" s="5" t="s">
        <v>936</v>
      </c>
      <c r="F610" s="5" t="s">
        <v>6636</v>
      </c>
      <c r="G610" s="70"/>
      <c r="H610" s="71"/>
    </row>
    <row r="611" spans="1:8" x14ac:dyDescent="0.25">
      <c r="A611" s="11">
        <v>610</v>
      </c>
      <c r="B611" s="11" t="s">
        <v>940</v>
      </c>
      <c r="C611" s="20"/>
      <c r="D611" s="5" t="s">
        <v>6637</v>
      </c>
      <c r="E611" s="5" t="s">
        <v>936</v>
      </c>
      <c r="F611" s="5" t="s">
        <v>6636</v>
      </c>
      <c r="G611" s="70"/>
      <c r="H611" s="71"/>
    </row>
    <row r="612" spans="1:8" x14ac:dyDescent="0.25">
      <c r="A612" s="11">
        <v>611</v>
      </c>
      <c r="B612" s="11" t="s">
        <v>941</v>
      </c>
      <c r="C612" s="20"/>
      <c r="D612" s="5" t="s">
        <v>6638</v>
      </c>
      <c r="E612" s="5" t="s">
        <v>936</v>
      </c>
      <c r="F612" s="5" t="s">
        <v>6636</v>
      </c>
      <c r="G612" s="70"/>
      <c r="H612" s="71"/>
    </row>
    <row r="613" spans="1:8" x14ac:dyDescent="0.25">
      <c r="A613" s="10">
        <v>612</v>
      </c>
      <c r="B613" s="10" t="s">
        <v>942</v>
      </c>
      <c r="C613" s="19" t="s">
        <v>21</v>
      </c>
      <c r="D613" s="9" t="s">
        <v>943</v>
      </c>
      <c r="E613" s="9" t="s">
        <v>942</v>
      </c>
      <c r="F613" s="9" t="s">
        <v>943</v>
      </c>
      <c r="G613" s="68" t="s">
        <v>24</v>
      </c>
      <c r="H613" s="69" t="s">
        <v>24</v>
      </c>
    </row>
    <row r="614" spans="1:8" x14ac:dyDescent="0.25">
      <c r="A614" s="11">
        <v>613</v>
      </c>
      <c r="B614" s="11" t="s">
        <v>944</v>
      </c>
      <c r="C614" s="20"/>
      <c r="D614" s="5" t="s">
        <v>5444</v>
      </c>
      <c r="E614" s="5" t="s">
        <v>942</v>
      </c>
      <c r="F614" s="5" t="s">
        <v>943</v>
      </c>
      <c r="G614" s="70"/>
      <c r="H614" s="71"/>
    </row>
    <row r="615" spans="1:8" x14ac:dyDescent="0.25">
      <c r="A615" s="11">
        <v>614</v>
      </c>
      <c r="B615" s="11" t="s">
        <v>945</v>
      </c>
      <c r="C615" s="20"/>
      <c r="D615" s="5" t="s">
        <v>946</v>
      </c>
      <c r="E615" s="5" t="s">
        <v>942</v>
      </c>
      <c r="F615" s="5" t="s">
        <v>943</v>
      </c>
      <c r="G615" s="70"/>
      <c r="H615" s="71"/>
    </row>
    <row r="616" spans="1:8" x14ac:dyDescent="0.25">
      <c r="A616" s="11">
        <v>615</v>
      </c>
      <c r="B616" s="11" t="s">
        <v>947</v>
      </c>
      <c r="C616" s="20"/>
      <c r="D616" s="5" t="s">
        <v>6971</v>
      </c>
      <c r="E616" s="5" t="s">
        <v>942</v>
      </c>
      <c r="F616" s="5" t="s">
        <v>943</v>
      </c>
      <c r="G616" s="70"/>
      <c r="H616" s="71"/>
    </row>
    <row r="617" spans="1:8" x14ac:dyDescent="0.25">
      <c r="A617" s="11">
        <v>616</v>
      </c>
      <c r="B617" s="11" t="s">
        <v>948</v>
      </c>
      <c r="C617" s="20"/>
      <c r="D617" s="5" t="s">
        <v>949</v>
      </c>
      <c r="E617" s="5" t="s">
        <v>942</v>
      </c>
      <c r="F617" s="5" t="s">
        <v>943</v>
      </c>
      <c r="G617" s="70"/>
      <c r="H617" s="71"/>
    </row>
    <row r="618" spans="1:8" x14ac:dyDescent="0.25">
      <c r="A618" s="12">
        <v>617</v>
      </c>
      <c r="B618" s="12" t="s">
        <v>950</v>
      </c>
      <c r="C618" s="21" t="s">
        <v>38</v>
      </c>
      <c r="D618" s="6" t="s">
        <v>951</v>
      </c>
      <c r="E618" s="6" t="s">
        <v>950</v>
      </c>
      <c r="F618" s="6" t="s">
        <v>951</v>
      </c>
      <c r="G618" s="72" t="s">
        <v>24</v>
      </c>
      <c r="H618" s="73" t="s">
        <v>24</v>
      </c>
    </row>
    <row r="619" spans="1:8" x14ac:dyDescent="0.25">
      <c r="A619" s="11">
        <v>618</v>
      </c>
      <c r="B619" s="11" t="s">
        <v>952</v>
      </c>
      <c r="C619" s="20"/>
      <c r="D619" s="5" t="s">
        <v>5445</v>
      </c>
      <c r="E619" s="5" t="s">
        <v>950</v>
      </c>
      <c r="F619" s="5" t="s">
        <v>951</v>
      </c>
      <c r="G619" s="70"/>
      <c r="H619" s="71"/>
    </row>
    <row r="620" spans="1:8" x14ac:dyDescent="0.25">
      <c r="A620" s="11">
        <v>619</v>
      </c>
      <c r="B620" s="11" t="s">
        <v>953</v>
      </c>
      <c r="C620" s="20"/>
      <c r="D620" s="5" t="s">
        <v>954</v>
      </c>
      <c r="E620" s="5" t="s">
        <v>950</v>
      </c>
      <c r="F620" s="5" t="s">
        <v>951</v>
      </c>
      <c r="G620" s="70"/>
      <c r="H620" s="71"/>
    </row>
    <row r="621" spans="1:8" x14ac:dyDescent="0.25">
      <c r="A621" s="13">
        <v>620</v>
      </c>
      <c r="B621" s="13" t="s">
        <v>955</v>
      </c>
      <c r="C621" s="22" t="s">
        <v>46</v>
      </c>
      <c r="D621" s="7" t="s">
        <v>956</v>
      </c>
      <c r="E621" s="7" t="s">
        <v>955</v>
      </c>
      <c r="F621" s="7" t="s">
        <v>956</v>
      </c>
      <c r="G621" s="74" t="s">
        <v>24</v>
      </c>
      <c r="H621" s="75" t="s">
        <v>24</v>
      </c>
    </row>
    <row r="622" spans="1:8" x14ac:dyDescent="0.25">
      <c r="A622" s="52">
        <v>621</v>
      </c>
      <c r="B622" s="52" t="s">
        <v>957</v>
      </c>
      <c r="C622" s="23" t="s">
        <v>57</v>
      </c>
      <c r="D622" s="53" t="s">
        <v>6154</v>
      </c>
      <c r="E622" s="53" t="s">
        <v>957</v>
      </c>
      <c r="F622" s="53" t="s">
        <v>6154</v>
      </c>
      <c r="G622" s="76" t="s">
        <v>24</v>
      </c>
      <c r="H622" s="77" t="s">
        <v>24</v>
      </c>
    </row>
    <row r="623" spans="1:8" x14ac:dyDescent="0.25">
      <c r="A623" s="52">
        <v>622</v>
      </c>
      <c r="B623" s="52" t="s">
        <v>958</v>
      </c>
      <c r="C623" s="23" t="s">
        <v>57</v>
      </c>
      <c r="D623" s="53" t="s">
        <v>115</v>
      </c>
      <c r="E623" s="53" t="s">
        <v>958</v>
      </c>
      <c r="F623" s="53" t="s">
        <v>115</v>
      </c>
      <c r="G623" s="76" t="s">
        <v>24</v>
      </c>
      <c r="H623" s="77" t="s">
        <v>64</v>
      </c>
    </row>
    <row r="624" spans="1:8" x14ac:dyDescent="0.25">
      <c r="A624" s="11">
        <v>623</v>
      </c>
      <c r="B624" s="11" t="s">
        <v>960</v>
      </c>
      <c r="C624" s="20"/>
      <c r="D624" s="5" t="s">
        <v>959</v>
      </c>
      <c r="E624" s="5" t="s">
        <v>958</v>
      </c>
      <c r="F624" s="5" t="s">
        <v>115</v>
      </c>
      <c r="G624" s="70"/>
      <c r="H624" s="71"/>
    </row>
    <row r="625" spans="1:8" x14ac:dyDescent="0.25">
      <c r="A625" s="11">
        <v>624</v>
      </c>
      <c r="B625" s="11" t="s">
        <v>961</v>
      </c>
      <c r="C625" s="20"/>
      <c r="D625" s="5" t="s">
        <v>5446</v>
      </c>
      <c r="E625" s="5" t="s">
        <v>958</v>
      </c>
      <c r="F625" s="5" t="s">
        <v>115</v>
      </c>
      <c r="G625" s="70"/>
      <c r="H625" s="71"/>
    </row>
    <row r="626" spans="1:8" x14ac:dyDescent="0.25">
      <c r="A626" s="54">
        <v>625</v>
      </c>
      <c r="B626" s="54" t="s">
        <v>962</v>
      </c>
      <c r="C626" s="24" t="s">
        <v>107</v>
      </c>
      <c r="D626" s="55" t="s">
        <v>963</v>
      </c>
      <c r="E626" s="55" t="s">
        <v>962</v>
      </c>
      <c r="F626" s="55" t="s">
        <v>963</v>
      </c>
      <c r="G626" s="80" t="s">
        <v>24</v>
      </c>
      <c r="H626" s="81" t="s">
        <v>64</v>
      </c>
    </row>
    <row r="627" spans="1:8" x14ac:dyDescent="0.25">
      <c r="A627" s="11">
        <v>626</v>
      </c>
      <c r="B627" s="11" t="s">
        <v>964</v>
      </c>
      <c r="C627" s="20"/>
      <c r="D627" s="5" t="s">
        <v>965</v>
      </c>
      <c r="E627" s="5" t="s">
        <v>962</v>
      </c>
      <c r="F627" s="5" t="s">
        <v>963</v>
      </c>
      <c r="G627" s="70"/>
      <c r="H627" s="71"/>
    </row>
    <row r="628" spans="1:8" x14ac:dyDescent="0.25">
      <c r="A628" s="54">
        <v>627</v>
      </c>
      <c r="B628" s="54" t="s">
        <v>966</v>
      </c>
      <c r="C628" s="24" t="s">
        <v>107</v>
      </c>
      <c r="D628" s="55" t="s">
        <v>6330</v>
      </c>
      <c r="E628" s="55" t="s">
        <v>966</v>
      </c>
      <c r="F628" s="55" t="s">
        <v>6330</v>
      </c>
      <c r="G628" s="80" t="s">
        <v>24</v>
      </c>
      <c r="H628" s="81" t="s">
        <v>64</v>
      </c>
    </row>
    <row r="629" spans="1:8" x14ac:dyDescent="0.25">
      <c r="A629" s="11">
        <v>628</v>
      </c>
      <c r="B629" s="11" t="s">
        <v>967</v>
      </c>
      <c r="C629" s="20"/>
      <c r="D629" s="5" t="s">
        <v>6331</v>
      </c>
      <c r="E629" s="5" t="s">
        <v>966</v>
      </c>
      <c r="F629" s="5" t="s">
        <v>6330</v>
      </c>
      <c r="G629" s="70"/>
      <c r="H629" s="71"/>
    </row>
    <row r="630" spans="1:8" x14ac:dyDescent="0.25">
      <c r="A630" s="13">
        <v>629</v>
      </c>
      <c r="B630" s="13" t="s">
        <v>968</v>
      </c>
      <c r="C630" s="22" t="s">
        <v>46</v>
      </c>
      <c r="D630" s="7" t="s">
        <v>969</v>
      </c>
      <c r="E630" s="7" t="s">
        <v>968</v>
      </c>
      <c r="F630" s="7" t="s">
        <v>969</v>
      </c>
      <c r="G630" s="74" t="s">
        <v>24</v>
      </c>
      <c r="H630" s="75" t="s">
        <v>64</v>
      </c>
    </row>
    <row r="631" spans="1:8" x14ac:dyDescent="0.25">
      <c r="A631" s="11">
        <v>630</v>
      </c>
      <c r="B631" s="11" t="s">
        <v>970</v>
      </c>
      <c r="C631" s="20"/>
      <c r="D631" s="5" t="s">
        <v>971</v>
      </c>
      <c r="E631" s="5" t="s">
        <v>968</v>
      </c>
      <c r="F631" s="5" t="s">
        <v>969</v>
      </c>
      <c r="G631" s="70"/>
      <c r="H631" s="71"/>
    </row>
    <row r="632" spans="1:8" x14ac:dyDescent="0.25">
      <c r="A632" s="11">
        <v>631</v>
      </c>
      <c r="B632" s="11" t="s">
        <v>972</v>
      </c>
      <c r="C632" s="20"/>
      <c r="D632" s="5" t="s">
        <v>973</v>
      </c>
      <c r="E632" s="5" t="s">
        <v>968</v>
      </c>
      <c r="F632" s="5" t="s">
        <v>969</v>
      </c>
      <c r="G632" s="70"/>
      <c r="H632" s="71"/>
    </row>
    <row r="633" spans="1:8" x14ac:dyDescent="0.25">
      <c r="A633" s="11">
        <v>632</v>
      </c>
      <c r="B633" s="11" t="s">
        <v>974</v>
      </c>
      <c r="C633" s="20"/>
      <c r="D633" s="5" t="s">
        <v>975</v>
      </c>
      <c r="E633" s="5" t="s">
        <v>968</v>
      </c>
      <c r="F633" s="5" t="s">
        <v>969</v>
      </c>
      <c r="G633" s="70"/>
      <c r="H633" s="71"/>
    </row>
    <row r="634" spans="1:8" x14ac:dyDescent="0.25">
      <c r="A634" s="11">
        <v>633</v>
      </c>
      <c r="B634" s="11" t="s">
        <v>976</v>
      </c>
      <c r="C634" s="20"/>
      <c r="D634" s="5" t="s">
        <v>977</v>
      </c>
      <c r="E634" s="5" t="s">
        <v>968</v>
      </c>
      <c r="F634" s="5" t="s">
        <v>969</v>
      </c>
      <c r="G634" s="70"/>
      <c r="H634" s="71"/>
    </row>
    <row r="635" spans="1:8" x14ac:dyDescent="0.25">
      <c r="A635" s="52">
        <v>634</v>
      </c>
      <c r="B635" s="52" t="s">
        <v>978</v>
      </c>
      <c r="C635" s="23" t="s">
        <v>57</v>
      </c>
      <c r="D635" s="53" t="s">
        <v>6386</v>
      </c>
      <c r="E635" s="53" t="s">
        <v>978</v>
      </c>
      <c r="F635" s="53" t="s">
        <v>6386</v>
      </c>
      <c r="G635" s="76" t="s">
        <v>24</v>
      </c>
      <c r="H635" s="77" t="s">
        <v>64</v>
      </c>
    </row>
    <row r="636" spans="1:8" x14ac:dyDescent="0.25">
      <c r="A636" s="11">
        <v>635</v>
      </c>
      <c r="B636" s="11" t="s">
        <v>979</v>
      </c>
      <c r="C636" s="20"/>
      <c r="D636" s="5" t="s">
        <v>980</v>
      </c>
      <c r="E636" s="5" t="s">
        <v>978</v>
      </c>
      <c r="F636" s="5" t="s">
        <v>6386</v>
      </c>
      <c r="G636" s="70"/>
      <c r="H636" s="71"/>
    </row>
    <row r="637" spans="1:8" x14ac:dyDescent="0.25">
      <c r="A637" s="11">
        <v>636</v>
      </c>
      <c r="B637" s="11" t="s">
        <v>981</v>
      </c>
      <c r="C637" s="20"/>
      <c r="D637" s="5" t="s">
        <v>982</v>
      </c>
      <c r="E637" s="5" t="s">
        <v>978</v>
      </c>
      <c r="F637" s="5" t="s">
        <v>6386</v>
      </c>
      <c r="G637" s="70"/>
      <c r="H637" s="71"/>
    </row>
    <row r="638" spans="1:8" x14ac:dyDescent="0.25">
      <c r="A638" s="54">
        <v>637</v>
      </c>
      <c r="B638" s="54" t="s">
        <v>983</v>
      </c>
      <c r="C638" s="24" t="s">
        <v>107</v>
      </c>
      <c r="D638" s="55" t="s">
        <v>6387</v>
      </c>
      <c r="E638" s="55" t="s">
        <v>983</v>
      </c>
      <c r="F638" s="55" t="s">
        <v>6387</v>
      </c>
      <c r="G638" s="80" t="s">
        <v>24</v>
      </c>
      <c r="H638" s="81" t="s">
        <v>64</v>
      </c>
    </row>
    <row r="639" spans="1:8" x14ac:dyDescent="0.25">
      <c r="A639" s="54">
        <v>638</v>
      </c>
      <c r="B639" s="54" t="s">
        <v>984</v>
      </c>
      <c r="C639" s="24" t="s">
        <v>107</v>
      </c>
      <c r="D639" s="55" t="s">
        <v>6388</v>
      </c>
      <c r="E639" s="55" t="s">
        <v>984</v>
      </c>
      <c r="F639" s="55" t="s">
        <v>6388</v>
      </c>
      <c r="G639" s="80" t="s">
        <v>24</v>
      </c>
      <c r="H639" s="81" t="s">
        <v>64</v>
      </c>
    </row>
    <row r="640" spans="1:8" x14ac:dyDescent="0.25">
      <c r="A640" s="52">
        <v>639</v>
      </c>
      <c r="B640" s="52" t="s">
        <v>985</v>
      </c>
      <c r="C640" s="23" t="s">
        <v>57</v>
      </c>
      <c r="D640" s="53" t="s">
        <v>6385</v>
      </c>
      <c r="E640" s="53" t="s">
        <v>985</v>
      </c>
      <c r="F640" s="53" t="s">
        <v>6385</v>
      </c>
      <c r="G640" s="76" t="s">
        <v>24</v>
      </c>
      <c r="H640" s="77" t="s">
        <v>64</v>
      </c>
    </row>
    <row r="641" spans="1:8" x14ac:dyDescent="0.25">
      <c r="A641" s="11">
        <v>640</v>
      </c>
      <c r="B641" s="11" t="s">
        <v>986</v>
      </c>
      <c r="C641" s="20"/>
      <c r="D641" s="5" t="s">
        <v>987</v>
      </c>
      <c r="E641" s="5" t="s">
        <v>985</v>
      </c>
      <c r="F641" s="5" t="s">
        <v>6385</v>
      </c>
      <c r="G641" s="70"/>
      <c r="H641" s="71"/>
    </row>
    <row r="642" spans="1:8" x14ac:dyDescent="0.25">
      <c r="A642" s="11">
        <v>641</v>
      </c>
      <c r="B642" s="11" t="s">
        <v>988</v>
      </c>
      <c r="C642" s="20"/>
      <c r="D642" s="5" t="s">
        <v>989</v>
      </c>
      <c r="E642" s="5" t="s">
        <v>985</v>
      </c>
      <c r="F642" s="5" t="s">
        <v>6385</v>
      </c>
      <c r="G642" s="70"/>
      <c r="H642" s="71"/>
    </row>
    <row r="643" spans="1:8" x14ac:dyDescent="0.25">
      <c r="A643" s="54">
        <v>642</v>
      </c>
      <c r="B643" s="54" t="s">
        <v>990</v>
      </c>
      <c r="C643" s="24" t="s">
        <v>107</v>
      </c>
      <c r="D643" s="55" t="s">
        <v>6554</v>
      </c>
      <c r="E643" s="55" t="s">
        <v>990</v>
      </c>
      <c r="F643" s="55" t="s">
        <v>6554</v>
      </c>
      <c r="G643" s="80" t="s">
        <v>24</v>
      </c>
      <c r="H643" s="81" t="s">
        <v>64</v>
      </c>
    </row>
    <row r="644" spans="1:8" x14ac:dyDescent="0.25">
      <c r="A644" s="52">
        <v>643</v>
      </c>
      <c r="B644" s="52" t="s">
        <v>991</v>
      </c>
      <c r="C644" s="23" t="s">
        <v>57</v>
      </c>
      <c r="D644" s="53" t="s">
        <v>5100</v>
      </c>
      <c r="E644" s="53" t="s">
        <v>991</v>
      </c>
      <c r="F644" s="53" t="s">
        <v>5100</v>
      </c>
      <c r="G644" s="76" t="s">
        <v>25</v>
      </c>
      <c r="H644" s="77" t="s">
        <v>64</v>
      </c>
    </row>
    <row r="645" spans="1:8" x14ac:dyDescent="0.25">
      <c r="A645" s="11">
        <v>644</v>
      </c>
      <c r="B645" s="11" t="s">
        <v>992</v>
      </c>
      <c r="C645" s="20"/>
      <c r="D645" s="5" t="s">
        <v>993</v>
      </c>
      <c r="E645" s="5" t="s">
        <v>991</v>
      </c>
      <c r="F645" s="5" t="s">
        <v>5100</v>
      </c>
      <c r="G645" s="70"/>
      <c r="H645" s="71"/>
    </row>
    <row r="646" spans="1:8" x14ac:dyDescent="0.25">
      <c r="A646" s="11">
        <v>645</v>
      </c>
      <c r="B646" s="11" t="s">
        <v>994</v>
      </c>
      <c r="C646" s="20"/>
      <c r="D646" s="5" t="s">
        <v>5101</v>
      </c>
      <c r="E646" s="5" t="s">
        <v>991</v>
      </c>
      <c r="F646" s="5" t="s">
        <v>5100</v>
      </c>
      <c r="G646" s="70"/>
      <c r="H646" s="71"/>
    </row>
    <row r="647" spans="1:8" x14ac:dyDescent="0.25">
      <c r="A647" s="11">
        <v>646</v>
      </c>
      <c r="B647" s="11" t="s">
        <v>995</v>
      </c>
      <c r="C647" s="20"/>
      <c r="D647" s="5" t="s">
        <v>4770</v>
      </c>
      <c r="E647" s="5" t="s">
        <v>991</v>
      </c>
      <c r="F647" s="5" t="s">
        <v>5100</v>
      </c>
      <c r="G647" s="70"/>
      <c r="H647" s="71"/>
    </row>
    <row r="648" spans="1:8" x14ac:dyDescent="0.25">
      <c r="A648" s="52">
        <v>647</v>
      </c>
      <c r="B648" s="52" t="s">
        <v>996</v>
      </c>
      <c r="C648" s="23" t="s">
        <v>73</v>
      </c>
      <c r="D648" s="53" t="s">
        <v>6370</v>
      </c>
      <c r="E648" s="53" t="s">
        <v>996</v>
      </c>
      <c r="F648" s="53" t="s">
        <v>6370</v>
      </c>
      <c r="G648" s="76" t="s">
        <v>24</v>
      </c>
      <c r="H648" s="77" t="s">
        <v>64</v>
      </c>
    </row>
    <row r="649" spans="1:8" x14ac:dyDescent="0.25">
      <c r="A649" s="54">
        <v>648</v>
      </c>
      <c r="B649" s="54" t="s">
        <v>997</v>
      </c>
      <c r="C649" s="24" t="s">
        <v>764</v>
      </c>
      <c r="D649" s="55" t="s">
        <v>6371</v>
      </c>
      <c r="E649" s="55" t="s">
        <v>997</v>
      </c>
      <c r="F649" s="55" t="s">
        <v>6371</v>
      </c>
      <c r="G649" s="80" t="s">
        <v>24</v>
      </c>
      <c r="H649" s="81" t="s">
        <v>64</v>
      </c>
    </row>
    <row r="650" spans="1:8" x14ac:dyDescent="0.25">
      <c r="A650" s="54">
        <v>649</v>
      </c>
      <c r="B650" s="54" t="s">
        <v>998</v>
      </c>
      <c r="C650" s="24" t="s">
        <v>764</v>
      </c>
      <c r="D650" s="55" t="s">
        <v>6372</v>
      </c>
      <c r="E650" s="55" t="s">
        <v>998</v>
      </c>
      <c r="F650" s="55" t="s">
        <v>6372</v>
      </c>
      <c r="G650" s="80" t="s">
        <v>24</v>
      </c>
      <c r="H650" s="81" t="s">
        <v>64</v>
      </c>
    </row>
    <row r="651" spans="1:8" x14ac:dyDescent="0.25">
      <c r="A651" s="13">
        <v>650</v>
      </c>
      <c r="B651" s="13" t="s">
        <v>999</v>
      </c>
      <c r="C651" s="22" t="s">
        <v>46</v>
      </c>
      <c r="D651" s="7" t="s">
        <v>1000</v>
      </c>
      <c r="E651" s="7" t="s">
        <v>999</v>
      </c>
      <c r="F651" s="7" t="s">
        <v>1000</v>
      </c>
      <c r="G651" s="74" t="s">
        <v>24</v>
      </c>
      <c r="H651" s="75" t="s">
        <v>24</v>
      </c>
    </row>
    <row r="652" spans="1:8" x14ac:dyDescent="0.25">
      <c r="A652" s="11">
        <v>651</v>
      </c>
      <c r="B652" s="11" t="s">
        <v>1001</v>
      </c>
      <c r="C652" s="20"/>
      <c r="D652" s="5" t="s">
        <v>5447</v>
      </c>
      <c r="E652" s="5" t="s">
        <v>999</v>
      </c>
      <c r="F652" s="5" t="s">
        <v>1000</v>
      </c>
      <c r="G652" s="70"/>
      <c r="H652" s="71"/>
    </row>
    <row r="653" spans="1:8" x14ac:dyDescent="0.25">
      <c r="A653" s="11">
        <v>652</v>
      </c>
      <c r="B653" s="11" t="s">
        <v>1002</v>
      </c>
      <c r="C653" s="20"/>
      <c r="D653" s="5" t="s">
        <v>5894</v>
      </c>
      <c r="E653" s="5" t="s">
        <v>999</v>
      </c>
      <c r="F653" s="5" t="s">
        <v>1000</v>
      </c>
      <c r="G653" s="70"/>
      <c r="H653" s="71"/>
    </row>
    <row r="654" spans="1:8" x14ac:dyDescent="0.25">
      <c r="A654" s="52">
        <v>653</v>
      </c>
      <c r="B654" s="52" t="s">
        <v>4836</v>
      </c>
      <c r="C654" s="23" t="s">
        <v>57</v>
      </c>
      <c r="D654" s="53" t="s">
        <v>4833</v>
      </c>
      <c r="E654" s="53" t="s">
        <v>4836</v>
      </c>
      <c r="F654" s="53" t="s">
        <v>4833</v>
      </c>
      <c r="G654" s="76" t="s">
        <v>24</v>
      </c>
      <c r="H654" s="77" t="s">
        <v>64</v>
      </c>
    </row>
    <row r="655" spans="1:8" x14ac:dyDescent="0.25">
      <c r="A655" s="11">
        <v>654</v>
      </c>
      <c r="B655" s="11" t="s">
        <v>1003</v>
      </c>
      <c r="C655" s="20"/>
      <c r="D655" s="5" t="s">
        <v>5895</v>
      </c>
      <c r="E655" s="5" t="s">
        <v>4836</v>
      </c>
      <c r="F655" s="5" t="s">
        <v>4833</v>
      </c>
      <c r="G655" s="70"/>
      <c r="H655" s="71"/>
    </row>
    <row r="656" spans="1:8" x14ac:dyDescent="0.25">
      <c r="A656" s="11">
        <v>655</v>
      </c>
      <c r="B656" s="11" t="s">
        <v>1004</v>
      </c>
      <c r="C656" s="20"/>
      <c r="D656" s="5" t="s">
        <v>5102</v>
      </c>
      <c r="E656" s="5" t="s">
        <v>4836</v>
      </c>
      <c r="F656" s="5" t="s">
        <v>4833</v>
      </c>
      <c r="G656" s="70"/>
      <c r="H656" s="71"/>
    </row>
    <row r="657" spans="1:8" x14ac:dyDescent="0.25">
      <c r="A657" s="11">
        <v>656</v>
      </c>
      <c r="B657" s="11" t="s">
        <v>1005</v>
      </c>
      <c r="C657" s="20"/>
      <c r="D657" s="5" t="s">
        <v>1006</v>
      </c>
      <c r="E657" s="5" t="s">
        <v>4836</v>
      </c>
      <c r="F657" s="5" t="s">
        <v>4833</v>
      </c>
      <c r="G657" s="70"/>
      <c r="H657" s="71"/>
    </row>
    <row r="658" spans="1:8" x14ac:dyDescent="0.25">
      <c r="A658" s="11">
        <v>657</v>
      </c>
      <c r="B658" s="11" t="s">
        <v>1007</v>
      </c>
      <c r="C658" s="20"/>
      <c r="D658" s="5" t="s">
        <v>1008</v>
      </c>
      <c r="E658" s="5" t="s">
        <v>4836</v>
      </c>
      <c r="F658" s="5" t="s">
        <v>4833</v>
      </c>
      <c r="G658" s="70"/>
      <c r="H658" s="71"/>
    </row>
    <row r="659" spans="1:8" x14ac:dyDescent="0.25">
      <c r="A659" s="54">
        <v>658</v>
      </c>
      <c r="B659" s="54" t="s">
        <v>4837</v>
      </c>
      <c r="C659" s="24" t="s">
        <v>107</v>
      </c>
      <c r="D659" s="55" t="s">
        <v>4834</v>
      </c>
      <c r="E659" s="55" t="s">
        <v>4837</v>
      </c>
      <c r="F659" s="55" t="s">
        <v>4834</v>
      </c>
      <c r="G659" s="80" t="s">
        <v>24</v>
      </c>
      <c r="H659" s="81" t="s">
        <v>64</v>
      </c>
    </row>
    <row r="660" spans="1:8" x14ac:dyDescent="0.25">
      <c r="A660" s="54">
        <v>659</v>
      </c>
      <c r="B660" s="54" t="s">
        <v>4838</v>
      </c>
      <c r="C660" s="24" t="s">
        <v>107</v>
      </c>
      <c r="D660" s="55" t="s">
        <v>4835</v>
      </c>
      <c r="E660" s="55" t="s">
        <v>4838</v>
      </c>
      <c r="F660" s="55" t="s">
        <v>4835</v>
      </c>
      <c r="G660" s="80" t="s">
        <v>24</v>
      </c>
      <c r="H660" s="81" t="s">
        <v>64</v>
      </c>
    </row>
    <row r="661" spans="1:8" x14ac:dyDescent="0.25">
      <c r="A661" s="52">
        <v>660</v>
      </c>
      <c r="B661" s="52" t="s">
        <v>4843</v>
      </c>
      <c r="C661" s="23" t="s">
        <v>57</v>
      </c>
      <c r="D661" s="53" t="s">
        <v>4839</v>
      </c>
      <c r="E661" s="53" t="s">
        <v>4843</v>
      </c>
      <c r="F661" s="53" t="s">
        <v>4839</v>
      </c>
      <c r="G661" s="76" t="s">
        <v>24</v>
      </c>
      <c r="H661" s="77" t="s">
        <v>64</v>
      </c>
    </row>
    <row r="662" spans="1:8" x14ac:dyDescent="0.25">
      <c r="A662" s="54">
        <v>661</v>
      </c>
      <c r="B662" s="54" t="s">
        <v>4844</v>
      </c>
      <c r="C662" s="24" t="s">
        <v>107</v>
      </c>
      <c r="D662" s="55" t="s">
        <v>4840</v>
      </c>
      <c r="E662" s="55" t="s">
        <v>4844</v>
      </c>
      <c r="F662" s="55" t="s">
        <v>4840</v>
      </c>
      <c r="G662" s="80" t="s">
        <v>24</v>
      </c>
      <c r="H662" s="81" t="s">
        <v>64</v>
      </c>
    </row>
    <row r="663" spans="1:8" x14ac:dyDescent="0.25">
      <c r="A663" s="54">
        <v>662</v>
      </c>
      <c r="B663" s="54" t="s">
        <v>4845</v>
      </c>
      <c r="C663" s="24" t="s">
        <v>107</v>
      </c>
      <c r="D663" s="55" t="s">
        <v>4841</v>
      </c>
      <c r="E663" s="55" t="s">
        <v>4845</v>
      </c>
      <c r="F663" s="55" t="s">
        <v>4841</v>
      </c>
      <c r="G663" s="80" t="s">
        <v>24</v>
      </c>
      <c r="H663" s="81" t="s">
        <v>64</v>
      </c>
    </row>
    <row r="664" spans="1:8" x14ac:dyDescent="0.25">
      <c r="A664" s="54">
        <v>663</v>
      </c>
      <c r="B664" s="54" t="s">
        <v>4846</v>
      </c>
      <c r="C664" s="24" t="s">
        <v>764</v>
      </c>
      <c r="D664" s="55" t="s">
        <v>4842</v>
      </c>
      <c r="E664" s="55" t="s">
        <v>4846</v>
      </c>
      <c r="F664" s="55" t="s">
        <v>4842</v>
      </c>
      <c r="G664" s="80" t="s">
        <v>24</v>
      </c>
      <c r="H664" s="81" t="s">
        <v>64</v>
      </c>
    </row>
    <row r="665" spans="1:8" x14ac:dyDescent="0.25">
      <c r="A665" s="13">
        <v>664</v>
      </c>
      <c r="B665" s="13" t="s">
        <v>1009</v>
      </c>
      <c r="C665" s="22" t="s">
        <v>46</v>
      </c>
      <c r="D665" s="7" t="s">
        <v>1010</v>
      </c>
      <c r="E665" s="7" t="s">
        <v>1009</v>
      </c>
      <c r="F665" s="7" t="s">
        <v>1010</v>
      </c>
      <c r="G665" s="74" t="s">
        <v>24</v>
      </c>
      <c r="H665" s="75" t="s">
        <v>24</v>
      </c>
    </row>
    <row r="666" spans="1:8" x14ac:dyDescent="0.25">
      <c r="A666" s="11">
        <v>665</v>
      </c>
      <c r="B666" s="11" t="s">
        <v>1011</v>
      </c>
      <c r="C666" s="20"/>
      <c r="D666" s="5" t="s">
        <v>5448</v>
      </c>
      <c r="E666" s="5" t="s">
        <v>1009</v>
      </c>
      <c r="F666" s="5" t="s">
        <v>1010</v>
      </c>
      <c r="G666" s="70"/>
      <c r="H666" s="71"/>
    </row>
    <row r="667" spans="1:8" x14ac:dyDescent="0.25">
      <c r="A667" s="11">
        <v>666</v>
      </c>
      <c r="B667" s="11" t="s">
        <v>1012</v>
      </c>
      <c r="C667" s="20"/>
      <c r="D667" s="5" t="s">
        <v>1013</v>
      </c>
      <c r="E667" s="5" t="s">
        <v>1009</v>
      </c>
      <c r="F667" s="5" t="s">
        <v>1010</v>
      </c>
      <c r="G667" s="70"/>
      <c r="H667" s="71"/>
    </row>
    <row r="668" spans="1:8" x14ac:dyDescent="0.25">
      <c r="A668" s="11">
        <v>667</v>
      </c>
      <c r="B668" s="11" t="s">
        <v>1014</v>
      </c>
      <c r="C668" s="20"/>
      <c r="D668" s="5" t="s">
        <v>1015</v>
      </c>
      <c r="E668" s="5" t="s">
        <v>1009</v>
      </c>
      <c r="F668" s="5" t="s">
        <v>1010</v>
      </c>
      <c r="G668" s="70"/>
      <c r="H668" s="71"/>
    </row>
    <row r="669" spans="1:8" x14ac:dyDescent="0.25">
      <c r="A669" s="56">
        <v>668</v>
      </c>
      <c r="B669" s="56" t="s">
        <v>1016</v>
      </c>
      <c r="C669" s="57" t="s">
        <v>431</v>
      </c>
      <c r="D669" s="58" t="s">
        <v>1017</v>
      </c>
      <c r="E669" s="58" t="s">
        <v>1016</v>
      </c>
      <c r="F669" s="58" t="s">
        <v>1017</v>
      </c>
      <c r="G669" s="82" t="s">
        <v>24</v>
      </c>
      <c r="H669" s="83" t="s">
        <v>24</v>
      </c>
    </row>
    <row r="670" spans="1:8" x14ac:dyDescent="0.25">
      <c r="A670" s="11">
        <v>669</v>
      </c>
      <c r="B670" s="11" t="s">
        <v>1018</v>
      </c>
      <c r="C670" s="20"/>
      <c r="D670" s="5" t="s">
        <v>5103</v>
      </c>
      <c r="E670" s="5" t="s">
        <v>1016</v>
      </c>
      <c r="F670" s="5" t="s">
        <v>1017</v>
      </c>
      <c r="G670" s="70"/>
      <c r="H670" s="71"/>
    </row>
    <row r="671" spans="1:8" x14ac:dyDescent="0.25">
      <c r="A671" s="52">
        <v>670</v>
      </c>
      <c r="B671" s="52" t="s">
        <v>1019</v>
      </c>
      <c r="C671" s="23" t="s">
        <v>57</v>
      </c>
      <c r="D671" s="53" t="s">
        <v>110</v>
      </c>
      <c r="E671" s="53" t="s">
        <v>1019</v>
      </c>
      <c r="F671" s="53" t="s">
        <v>110</v>
      </c>
      <c r="G671" s="76" t="s">
        <v>24</v>
      </c>
      <c r="H671" s="77" t="s">
        <v>24</v>
      </c>
    </row>
    <row r="672" spans="1:8" x14ac:dyDescent="0.25">
      <c r="A672" s="11">
        <v>671</v>
      </c>
      <c r="B672" s="11" t="s">
        <v>1020</v>
      </c>
      <c r="C672" s="20"/>
      <c r="D672" s="5" t="s">
        <v>5449</v>
      </c>
      <c r="E672" s="5" t="s">
        <v>1019</v>
      </c>
      <c r="F672" s="5" t="s">
        <v>110</v>
      </c>
      <c r="G672" s="70"/>
      <c r="H672" s="71"/>
    </row>
    <row r="673" spans="1:8" x14ac:dyDescent="0.25">
      <c r="A673" s="11">
        <v>672</v>
      </c>
      <c r="B673" s="11" t="s">
        <v>1021</v>
      </c>
      <c r="C673" s="20"/>
      <c r="D673" s="5" t="s">
        <v>7135</v>
      </c>
      <c r="E673" s="5" t="s">
        <v>1019</v>
      </c>
      <c r="F673" s="5" t="s">
        <v>110</v>
      </c>
      <c r="G673" s="70"/>
      <c r="H673" s="71"/>
    </row>
    <row r="674" spans="1:8" x14ac:dyDescent="0.25">
      <c r="A674" s="11">
        <v>673</v>
      </c>
      <c r="B674" s="11" t="s">
        <v>1022</v>
      </c>
      <c r="C674" s="20"/>
      <c r="D674" s="5" t="s">
        <v>7136</v>
      </c>
      <c r="E674" s="5" t="s">
        <v>1019</v>
      </c>
      <c r="F674" s="5" t="s">
        <v>110</v>
      </c>
      <c r="G674" s="70"/>
      <c r="H674" s="71"/>
    </row>
    <row r="675" spans="1:8" x14ac:dyDescent="0.25">
      <c r="A675" s="11">
        <v>674</v>
      </c>
      <c r="B675" s="11" t="s">
        <v>1023</v>
      </c>
      <c r="C675" s="20"/>
      <c r="D675" s="5" t="s">
        <v>1024</v>
      </c>
      <c r="E675" s="5" t="s">
        <v>1019</v>
      </c>
      <c r="F675" s="5" t="s">
        <v>110</v>
      </c>
      <c r="G675" s="70"/>
      <c r="H675" s="71"/>
    </row>
    <row r="676" spans="1:8" x14ac:dyDescent="0.25">
      <c r="A676" s="11">
        <v>675</v>
      </c>
      <c r="B676" s="11" t="s">
        <v>1025</v>
      </c>
      <c r="C676" s="20"/>
      <c r="D676" s="5" t="s">
        <v>6972</v>
      </c>
      <c r="E676" s="5" t="s">
        <v>1019</v>
      </c>
      <c r="F676" s="5" t="s">
        <v>110</v>
      </c>
      <c r="G676" s="70"/>
      <c r="H676" s="71"/>
    </row>
    <row r="677" spans="1:8" x14ac:dyDescent="0.25">
      <c r="A677" s="54">
        <v>676</v>
      </c>
      <c r="B677" s="54" t="s">
        <v>1026</v>
      </c>
      <c r="C677" s="24" t="s">
        <v>107</v>
      </c>
      <c r="D677" s="55" t="s">
        <v>1027</v>
      </c>
      <c r="E677" s="55" t="s">
        <v>1026</v>
      </c>
      <c r="F677" s="55" t="s">
        <v>1027</v>
      </c>
      <c r="G677" s="80" t="s">
        <v>24</v>
      </c>
      <c r="H677" s="81" t="s">
        <v>24</v>
      </c>
    </row>
    <row r="678" spans="1:8" x14ac:dyDescent="0.25">
      <c r="A678" s="54">
        <v>677</v>
      </c>
      <c r="B678" s="54" t="s">
        <v>1028</v>
      </c>
      <c r="C678" s="24" t="s">
        <v>107</v>
      </c>
      <c r="D678" s="55" t="s">
        <v>1029</v>
      </c>
      <c r="E678" s="55" t="s">
        <v>1028</v>
      </c>
      <c r="F678" s="55" t="s">
        <v>1029</v>
      </c>
      <c r="G678" s="80" t="s">
        <v>24</v>
      </c>
      <c r="H678" s="81" t="s">
        <v>24</v>
      </c>
    </row>
    <row r="679" spans="1:8" x14ac:dyDescent="0.25">
      <c r="A679" s="54">
        <v>678</v>
      </c>
      <c r="B679" s="54" t="s">
        <v>1068</v>
      </c>
      <c r="C679" s="24" t="s">
        <v>764</v>
      </c>
      <c r="D679" s="55" t="s">
        <v>6373</v>
      </c>
      <c r="E679" s="55" t="s">
        <v>1068</v>
      </c>
      <c r="F679" s="55" t="s">
        <v>6373</v>
      </c>
      <c r="G679" s="80" t="s">
        <v>24</v>
      </c>
      <c r="H679" s="81" t="s">
        <v>24</v>
      </c>
    </row>
    <row r="680" spans="1:8" x14ac:dyDescent="0.25">
      <c r="A680" s="52">
        <v>679</v>
      </c>
      <c r="B680" s="52" t="s">
        <v>1033</v>
      </c>
      <c r="C680" s="23" t="s">
        <v>57</v>
      </c>
      <c r="D680" s="53" t="s">
        <v>6639</v>
      </c>
      <c r="E680" s="53" t="s">
        <v>1033</v>
      </c>
      <c r="F680" s="53" t="s">
        <v>6639</v>
      </c>
      <c r="G680" s="76" t="s">
        <v>24</v>
      </c>
      <c r="H680" s="77" t="s">
        <v>24</v>
      </c>
    </row>
    <row r="681" spans="1:8" x14ac:dyDescent="0.25">
      <c r="A681" s="11">
        <v>680</v>
      </c>
      <c r="B681" s="11" t="s">
        <v>1030</v>
      </c>
      <c r="C681" s="20"/>
      <c r="D681" s="5" t="s">
        <v>1031</v>
      </c>
      <c r="E681" s="5" t="s">
        <v>1033</v>
      </c>
      <c r="F681" s="5" t="s">
        <v>6639</v>
      </c>
      <c r="G681" s="70"/>
      <c r="H681" s="71"/>
    </row>
    <row r="682" spans="1:8" x14ac:dyDescent="0.25">
      <c r="A682" s="11">
        <v>681</v>
      </c>
      <c r="B682" s="11" t="s">
        <v>1032</v>
      </c>
      <c r="C682" s="20"/>
      <c r="D682" s="5" t="s">
        <v>5450</v>
      </c>
      <c r="E682" s="5" t="s">
        <v>1033</v>
      </c>
      <c r="F682" s="5" t="s">
        <v>6639</v>
      </c>
      <c r="G682" s="70"/>
      <c r="H682" s="71"/>
    </row>
    <row r="683" spans="1:8" x14ac:dyDescent="0.25">
      <c r="A683" s="11">
        <v>682</v>
      </c>
      <c r="B683" s="11" t="s">
        <v>1034</v>
      </c>
      <c r="C683" s="20"/>
      <c r="D683" s="5" t="s">
        <v>1035</v>
      </c>
      <c r="E683" s="5" t="s">
        <v>1033</v>
      </c>
      <c r="F683" s="5" t="s">
        <v>6639</v>
      </c>
      <c r="G683" s="70"/>
      <c r="H683" s="71"/>
    </row>
    <row r="684" spans="1:8" x14ac:dyDescent="0.25">
      <c r="A684" s="11">
        <v>683</v>
      </c>
      <c r="B684" s="11" t="s">
        <v>1036</v>
      </c>
      <c r="C684" s="20"/>
      <c r="D684" s="5" t="s">
        <v>1037</v>
      </c>
      <c r="E684" s="5" t="s">
        <v>1033</v>
      </c>
      <c r="F684" s="5" t="s">
        <v>6639</v>
      </c>
      <c r="G684" s="70"/>
      <c r="H684" s="71"/>
    </row>
    <row r="685" spans="1:8" x14ac:dyDescent="0.25">
      <c r="A685" s="11">
        <v>684</v>
      </c>
      <c r="B685" s="11" t="s">
        <v>1038</v>
      </c>
      <c r="C685" s="20"/>
      <c r="D685" s="5" t="s">
        <v>1039</v>
      </c>
      <c r="E685" s="5" t="s">
        <v>1033</v>
      </c>
      <c r="F685" s="5" t="s">
        <v>6639</v>
      </c>
      <c r="G685" s="70"/>
      <c r="H685" s="71"/>
    </row>
    <row r="686" spans="1:8" x14ac:dyDescent="0.25">
      <c r="A686" s="11">
        <v>685</v>
      </c>
      <c r="B686" s="11" t="s">
        <v>1040</v>
      </c>
      <c r="C686" s="20"/>
      <c r="D686" s="5" t="s">
        <v>6973</v>
      </c>
      <c r="E686" s="5" t="s">
        <v>1033</v>
      </c>
      <c r="F686" s="5" t="s">
        <v>6639</v>
      </c>
      <c r="G686" s="70"/>
      <c r="H686" s="71"/>
    </row>
    <row r="687" spans="1:8" x14ac:dyDescent="0.25">
      <c r="A687" s="54">
        <v>686</v>
      </c>
      <c r="B687" s="54" t="s">
        <v>6235</v>
      </c>
      <c r="C687" s="24" t="s">
        <v>107</v>
      </c>
      <c r="D687" s="55" t="s">
        <v>6640</v>
      </c>
      <c r="E687" s="55" t="s">
        <v>6235</v>
      </c>
      <c r="F687" s="55" t="s">
        <v>6640</v>
      </c>
      <c r="G687" s="80" t="s">
        <v>24</v>
      </c>
      <c r="H687" s="81" t="s">
        <v>25</v>
      </c>
    </row>
    <row r="688" spans="1:8" x14ac:dyDescent="0.25">
      <c r="A688" s="11">
        <v>687</v>
      </c>
      <c r="B688" s="11" t="s">
        <v>1041</v>
      </c>
      <c r="C688" s="20"/>
      <c r="D688" s="5" t="s">
        <v>1042</v>
      </c>
      <c r="E688" s="5" t="s">
        <v>6235</v>
      </c>
      <c r="F688" s="5" t="s">
        <v>6640</v>
      </c>
      <c r="G688" s="70"/>
      <c r="H688" s="71"/>
    </row>
    <row r="689" spans="1:8" x14ac:dyDescent="0.25">
      <c r="A689" s="54">
        <v>688</v>
      </c>
      <c r="B689" s="54" t="s">
        <v>6236</v>
      </c>
      <c r="C689" s="24" t="s">
        <v>107</v>
      </c>
      <c r="D689" s="55" t="s">
        <v>6216</v>
      </c>
      <c r="E689" s="55" t="s">
        <v>6236</v>
      </c>
      <c r="F689" s="55" t="s">
        <v>6216</v>
      </c>
      <c r="G689" s="80" t="s">
        <v>24</v>
      </c>
      <c r="H689" s="81" t="s">
        <v>25</v>
      </c>
    </row>
    <row r="690" spans="1:8" x14ac:dyDescent="0.25">
      <c r="A690" s="11">
        <v>689</v>
      </c>
      <c r="B690" s="11" t="s">
        <v>1043</v>
      </c>
      <c r="C690" s="20"/>
      <c r="D690" s="5" t="s">
        <v>1044</v>
      </c>
      <c r="E690" s="5" t="s">
        <v>6236</v>
      </c>
      <c r="F690" s="5" t="s">
        <v>6216</v>
      </c>
      <c r="G690" s="70"/>
      <c r="H690" s="71"/>
    </row>
    <row r="691" spans="1:8" x14ac:dyDescent="0.25">
      <c r="A691" s="54">
        <v>690</v>
      </c>
      <c r="B691" s="54" t="s">
        <v>6237</v>
      </c>
      <c r="C691" s="24" t="s">
        <v>107</v>
      </c>
      <c r="D691" s="55" t="s">
        <v>6641</v>
      </c>
      <c r="E691" s="55" t="s">
        <v>6237</v>
      </c>
      <c r="F691" s="55" t="s">
        <v>6641</v>
      </c>
      <c r="G691" s="80" t="s">
        <v>24</v>
      </c>
      <c r="H691" s="81" t="s">
        <v>24</v>
      </c>
    </row>
    <row r="692" spans="1:8" x14ac:dyDescent="0.25">
      <c r="A692" s="11">
        <v>691</v>
      </c>
      <c r="B692" s="11" t="s">
        <v>1045</v>
      </c>
      <c r="C692" s="20"/>
      <c r="D692" s="5" t="s">
        <v>1046</v>
      </c>
      <c r="E692" s="5" t="s">
        <v>6237</v>
      </c>
      <c r="F692" s="5" t="s">
        <v>6641</v>
      </c>
      <c r="G692" s="70"/>
      <c r="H692" s="71"/>
    </row>
    <row r="693" spans="1:8" x14ac:dyDescent="0.25">
      <c r="A693" s="54">
        <v>692</v>
      </c>
      <c r="B693" s="54" t="s">
        <v>6238</v>
      </c>
      <c r="C693" s="24" t="s">
        <v>107</v>
      </c>
      <c r="D693" s="55" t="s">
        <v>6642</v>
      </c>
      <c r="E693" s="55" t="s">
        <v>6238</v>
      </c>
      <c r="F693" s="55" t="s">
        <v>6642</v>
      </c>
      <c r="G693" s="80" t="s">
        <v>24</v>
      </c>
      <c r="H693" s="81" t="s">
        <v>67</v>
      </c>
    </row>
    <row r="694" spans="1:8" x14ac:dyDescent="0.25">
      <c r="A694" s="11">
        <v>693</v>
      </c>
      <c r="B694" s="11" t="s">
        <v>1047</v>
      </c>
      <c r="C694" s="20"/>
      <c r="D694" s="5" t="s">
        <v>1048</v>
      </c>
      <c r="E694" s="5" t="s">
        <v>6238</v>
      </c>
      <c r="F694" s="5" t="s">
        <v>6642</v>
      </c>
      <c r="G694" s="70"/>
      <c r="H694" s="71"/>
    </row>
    <row r="695" spans="1:8" x14ac:dyDescent="0.25">
      <c r="A695" s="52">
        <v>694</v>
      </c>
      <c r="B695" s="52" t="s">
        <v>1049</v>
      </c>
      <c r="C695" s="23" t="s">
        <v>57</v>
      </c>
      <c r="D695" s="53" t="s">
        <v>114</v>
      </c>
      <c r="E695" s="53" t="s">
        <v>1049</v>
      </c>
      <c r="F695" s="53" t="s">
        <v>114</v>
      </c>
      <c r="G695" s="76" t="s">
        <v>24</v>
      </c>
      <c r="H695" s="77" t="s">
        <v>24</v>
      </c>
    </row>
    <row r="696" spans="1:8" x14ac:dyDescent="0.25">
      <c r="A696" s="11">
        <v>695</v>
      </c>
      <c r="B696" s="11" t="s">
        <v>1050</v>
      </c>
      <c r="C696" s="20"/>
      <c r="D696" s="5" t="s">
        <v>5451</v>
      </c>
      <c r="E696" s="5" t="s">
        <v>1049</v>
      </c>
      <c r="F696" s="5" t="s">
        <v>114</v>
      </c>
      <c r="G696" s="70"/>
      <c r="H696" s="71"/>
    </row>
    <row r="697" spans="1:8" x14ac:dyDescent="0.25">
      <c r="A697" s="11">
        <v>696</v>
      </c>
      <c r="B697" s="11" t="s">
        <v>1051</v>
      </c>
      <c r="C697" s="20"/>
      <c r="D697" s="5" t="s">
        <v>5104</v>
      </c>
      <c r="E697" s="5" t="s">
        <v>1049</v>
      </c>
      <c r="F697" s="5" t="s">
        <v>114</v>
      </c>
      <c r="G697" s="70"/>
      <c r="H697" s="71"/>
    </row>
    <row r="698" spans="1:8" x14ac:dyDescent="0.25">
      <c r="A698" s="52">
        <v>697</v>
      </c>
      <c r="B698" s="52" t="s">
        <v>1052</v>
      </c>
      <c r="C698" s="23" t="s">
        <v>57</v>
      </c>
      <c r="D698" s="53" t="s">
        <v>1053</v>
      </c>
      <c r="E698" s="53" t="s">
        <v>1052</v>
      </c>
      <c r="F698" s="53" t="s">
        <v>1053</v>
      </c>
      <c r="G698" s="76" t="s">
        <v>25</v>
      </c>
      <c r="H698" s="77" t="s">
        <v>25</v>
      </c>
    </row>
    <row r="699" spans="1:8" x14ac:dyDescent="0.25">
      <c r="A699" s="11">
        <v>698</v>
      </c>
      <c r="B699" s="11" t="s">
        <v>1054</v>
      </c>
      <c r="C699" s="20"/>
      <c r="D699" s="5" t="s">
        <v>1055</v>
      </c>
      <c r="E699" s="5" t="s">
        <v>1052</v>
      </c>
      <c r="F699" s="5" t="s">
        <v>1053</v>
      </c>
      <c r="G699" s="70"/>
      <c r="H699" s="71"/>
    </row>
    <row r="700" spans="1:8" x14ac:dyDescent="0.25">
      <c r="A700" s="52">
        <v>699</v>
      </c>
      <c r="B700" s="52" t="s">
        <v>1056</v>
      </c>
      <c r="C700" s="23" t="s">
        <v>57</v>
      </c>
      <c r="D700" s="53" t="s">
        <v>1057</v>
      </c>
      <c r="E700" s="53" t="s">
        <v>1056</v>
      </c>
      <c r="F700" s="53" t="s">
        <v>1057</v>
      </c>
      <c r="G700" s="76" t="s">
        <v>24</v>
      </c>
      <c r="H700" s="77" t="s">
        <v>24</v>
      </c>
    </row>
    <row r="701" spans="1:8" x14ac:dyDescent="0.25">
      <c r="A701" s="11">
        <v>700</v>
      </c>
      <c r="B701" s="11" t="s">
        <v>1058</v>
      </c>
      <c r="C701" s="20"/>
      <c r="D701" s="5" t="s">
        <v>5452</v>
      </c>
      <c r="E701" s="5" t="s">
        <v>1056</v>
      </c>
      <c r="F701" s="5" t="s">
        <v>1057</v>
      </c>
      <c r="G701" s="70"/>
      <c r="H701" s="71"/>
    </row>
    <row r="702" spans="1:8" x14ac:dyDescent="0.25">
      <c r="A702" s="11">
        <v>701</v>
      </c>
      <c r="B702" s="11" t="s">
        <v>1059</v>
      </c>
      <c r="C702" s="20"/>
      <c r="D702" s="5" t="s">
        <v>5453</v>
      </c>
      <c r="E702" s="5" t="s">
        <v>1056</v>
      </c>
      <c r="F702" s="5" t="s">
        <v>1057</v>
      </c>
      <c r="G702" s="70"/>
      <c r="H702" s="71"/>
    </row>
    <row r="703" spans="1:8" x14ac:dyDescent="0.25">
      <c r="A703" s="11">
        <v>702</v>
      </c>
      <c r="B703" s="11" t="s">
        <v>1060</v>
      </c>
      <c r="C703" s="20"/>
      <c r="D703" s="5" t="s">
        <v>5105</v>
      </c>
      <c r="E703" s="5" t="s">
        <v>1056</v>
      </c>
      <c r="F703" s="5" t="s">
        <v>1057</v>
      </c>
      <c r="G703" s="70"/>
      <c r="H703" s="71"/>
    </row>
    <row r="704" spans="1:8" x14ac:dyDescent="0.25">
      <c r="A704" s="54">
        <v>703</v>
      </c>
      <c r="B704" s="54" t="s">
        <v>1061</v>
      </c>
      <c r="C704" s="24" t="s">
        <v>107</v>
      </c>
      <c r="D704" s="55" t="s">
        <v>1062</v>
      </c>
      <c r="E704" s="55" t="s">
        <v>1061</v>
      </c>
      <c r="F704" s="55" t="s">
        <v>1062</v>
      </c>
      <c r="G704" s="80" t="s">
        <v>24</v>
      </c>
      <c r="H704" s="81" t="s">
        <v>24</v>
      </c>
    </row>
    <row r="705" spans="1:8" x14ac:dyDescent="0.25">
      <c r="A705" s="54">
        <v>704</v>
      </c>
      <c r="B705" s="54" t="s">
        <v>1063</v>
      </c>
      <c r="C705" s="24" t="s">
        <v>107</v>
      </c>
      <c r="D705" s="55" t="s">
        <v>6803</v>
      </c>
      <c r="E705" s="55" t="s">
        <v>1063</v>
      </c>
      <c r="F705" s="55" t="s">
        <v>6803</v>
      </c>
      <c r="G705" s="80" t="s">
        <v>24</v>
      </c>
      <c r="H705" s="81" t="s">
        <v>24</v>
      </c>
    </row>
    <row r="706" spans="1:8" x14ac:dyDescent="0.25">
      <c r="A706" s="54">
        <v>705</v>
      </c>
      <c r="B706" s="54" t="s">
        <v>1064</v>
      </c>
      <c r="C706" s="24" t="s">
        <v>107</v>
      </c>
      <c r="D706" s="55" t="s">
        <v>6804</v>
      </c>
      <c r="E706" s="55" t="s">
        <v>1064</v>
      </c>
      <c r="F706" s="55" t="s">
        <v>6804</v>
      </c>
      <c r="G706" s="80" t="s">
        <v>24</v>
      </c>
      <c r="H706" s="81" t="s">
        <v>24</v>
      </c>
    </row>
    <row r="707" spans="1:8" x14ac:dyDescent="0.25">
      <c r="A707" s="52">
        <v>706</v>
      </c>
      <c r="B707" s="52" t="s">
        <v>1065</v>
      </c>
      <c r="C707" s="23" t="s">
        <v>57</v>
      </c>
      <c r="D707" s="53" t="s">
        <v>4908</v>
      </c>
      <c r="E707" s="53" t="s">
        <v>1065</v>
      </c>
      <c r="F707" s="53" t="s">
        <v>4908</v>
      </c>
      <c r="G707" s="76" t="s">
        <v>24</v>
      </c>
      <c r="H707" s="77" t="s">
        <v>24</v>
      </c>
    </row>
    <row r="708" spans="1:8" x14ac:dyDescent="0.25">
      <c r="A708" s="11">
        <v>707</v>
      </c>
      <c r="B708" s="11" t="s">
        <v>1066</v>
      </c>
      <c r="C708" s="20"/>
      <c r="D708" s="5" t="s">
        <v>4909</v>
      </c>
      <c r="E708" s="5" t="s">
        <v>1065</v>
      </c>
      <c r="F708" s="5" t="s">
        <v>4908</v>
      </c>
      <c r="G708" s="70"/>
      <c r="H708" s="71"/>
    </row>
    <row r="709" spans="1:8" x14ac:dyDescent="0.25">
      <c r="A709" s="11">
        <v>708</v>
      </c>
      <c r="B709" s="11" t="s">
        <v>1067</v>
      </c>
      <c r="C709" s="20"/>
      <c r="D709" s="5" t="s">
        <v>6974</v>
      </c>
      <c r="E709" s="5" t="s">
        <v>1065</v>
      </c>
      <c r="F709" s="5" t="s">
        <v>4908</v>
      </c>
      <c r="G709" s="70"/>
      <c r="H709" s="71"/>
    </row>
    <row r="710" spans="1:8" x14ac:dyDescent="0.25">
      <c r="A710" s="52">
        <v>709</v>
      </c>
      <c r="B710" s="52" t="s">
        <v>1069</v>
      </c>
      <c r="C710" s="23" t="s">
        <v>73</v>
      </c>
      <c r="D710" s="53" t="s">
        <v>6374</v>
      </c>
      <c r="E710" s="53" t="s">
        <v>1069</v>
      </c>
      <c r="F710" s="53" t="s">
        <v>6374</v>
      </c>
      <c r="G710" s="76" t="s">
        <v>24</v>
      </c>
      <c r="H710" s="77" t="s">
        <v>64</v>
      </c>
    </row>
    <row r="711" spans="1:8" x14ac:dyDescent="0.25">
      <c r="A711" s="52">
        <v>710</v>
      </c>
      <c r="B711" s="52" t="s">
        <v>6901</v>
      </c>
      <c r="C711" s="23" t="s">
        <v>73</v>
      </c>
      <c r="D711" s="53" t="s">
        <v>6904</v>
      </c>
      <c r="E711" s="53" t="s">
        <v>6901</v>
      </c>
      <c r="F711" s="53" t="s">
        <v>6904</v>
      </c>
      <c r="G711" s="76" t="s">
        <v>24</v>
      </c>
      <c r="H711" s="76"/>
    </row>
    <row r="712" spans="1:8" x14ac:dyDescent="0.25">
      <c r="A712" s="54">
        <v>711</v>
      </c>
      <c r="B712" s="54" t="s">
        <v>6902</v>
      </c>
      <c r="C712" s="24" t="s">
        <v>764</v>
      </c>
      <c r="D712" s="55" t="s">
        <v>6905</v>
      </c>
      <c r="E712" s="55" t="s">
        <v>6902</v>
      </c>
      <c r="F712" s="55" t="s">
        <v>6905</v>
      </c>
      <c r="G712" s="80" t="s">
        <v>24</v>
      </c>
      <c r="H712" s="81"/>
    </row>
    <row r="713" spans="1:8" x14ac:dyDescent="0.25">
      <c r="A713" s="54">
        <v>712</v>
      </c>
      <c r="B713" s="54" t="s">
        <v>6903</v>
      </c>
      <c r="C713" s="24" t="s">
        <v>764</v>
      </c>
      <c r="D713" s="55" t="s">
        <v>6906</v>
      </c>
      <c r="E713" s="55" t="s">
        <v>6903</v>
      </c>
      <c r="F713" s="55" t="s">
        <v>6906</v>
      </c>
      <c r="G713" s="80" t="s">
        <v>24</v>
      </c>
      <c r="H713" s="81"/>
    </row>
    <row r="714" spans="1:8" x14ac:dyDescent="0.25">
      <c r="A714" s="56">
        <v>713</v>
      </c>
      <c r="B714" s="56" t="s">
        <v>1070</v>
      </c>
      <c r="C714" s="57" t="s">
        <v>431</v>
      </c>
      <c r="D714" s="58" t="s">
        <v>1071</v>
      </c>
      <c r="E714" s="58" t="s">
        <v>1070</v>
      </c>
      <c r="F714" s="58" t="s">
        <v>1071</v>
      </c>
      <c r="G714" s="82" t="s">
        <v>24</v>
      </c>
      <c r="H714" s="83" t="s">
        <v>24</v>
      </c>
    </row>
    <row r="715" spans="1:8" x14ac:dyDescent="0.25">
      <c r="A715" s="52">
        <v>714</v>
      </c>
      <c r="B715" s="52" t="s">
        <v>1072</v>
      </c>
      <c r="C715" s="23" t="s">
        <v>57</v>
      </c>
      <c r="D715" s="53" t="s">
        <v>1073</v>
      </c>
      <c r="E715" s="53" t="s">
        <v>1072</v>
      </c>
      <c r="F715" s="53" t="s">
        <v>1073</v>
      </c>
      <c r="G715" s="76" t="s">
        <v>24</v>
      </c>
      <c r="H715" s="77" t="s">
        <v>25</v>
      </c>
    </row>
    <row r="716" spans="1:8" x14ac:dyDescent="0.25">
      <c r="A716" s="52">
        <v>715</v>
      </c>
      <c r="B716" s="52" t="s">
        <v>1074</v>
      </c>
      <c r="C716" s="23" t="s">
        <v>57</v>
      </c>
      <c r="D716" s="53" t="s">
        <v>1075</v>
      </c>
      <c r="E716" s="53" t="s">
        <v>1074</v>
      </c>
      <c r="F716" s="53" t="s">
        <v>1075</v>
      </c>
      <c r="G716" s="76" t="s">
        <v>24</v>
      </c>
      <c r="H716" s="77" t="s">
        <v>24</v>
      </c>
    </row>
    <row r="717" spans="1:8" x14ac:dyDescent="0.25">
      <c r="A717" s="11">
        <v>716</v>
      </c>
      <c r="B717" s="11" t="s">
        <v>1076</v>
      </c>
      <c r="C717" s="20"/>
      <c r="D717" s="5" t="s">
        <v>1077</v>
      </c>
      <c r="E717" s="5" t="s">
        <v>1074</v>
      </c>
      <c r="F717" s="5" t="s">
        <v>1075</v>
      </c>
      <c r="G717" s="70"/>
      <c r="H717" s="71"/>
    </row>
    <row r="718" spans="1:8" x14ac:dyDescent="0.25">
      <c r="A718" s="11">
        <v>717</v>
      </c>
      <c r="B718" s="11" t="s">
        <v>1078</v>
      </c>
      <c r="C718" s="20"/>
      <c r="D718" s="5" t="s">
        <v>5454</v>
      </c>
      <c r="E718" s="5" t="s">
        <v>1074</v>
      </c>
      <c r="F718" s="5" t="s">
        <v>1075</v>
      </c>
      <c r="G718" s="70"/>
      <c r="H718" s="71"/>
    </row>
    <row r="719" spans="1:8" x14ac:dyDescent="0.25">
      <c r="A719" s="54">
        <v>718</v>
      </c>
      <c r="B719" s="54" t="s">
        <v>1079</v>
      </c>
      <c r="C719" s="24" t="s">
        <v>107</v>
      </c>
      <c r="D719" s="55" t="s">
        <v>1080</v>
      </c>
      <c r="E719" s="55" t="s">
        <v>1079</v>
      </c>
      <c r="F719" s="55" t="s">
        <v>1080</v>
      </c>
      <c r="G719" s="80" t="s">
        <v>24</v>
      </c>
      <c r="H719" s="81" t="s">
        <v>24</v>
      </c>
    </row>
    <row r="720" spans="1:8" x14ac:dyDescent="0.25">
      <c r="A720" s="54">
        <v>719</v>
      </c>
      <c r="B720" s="54" t="s">
        <v>1081</v>
      </c>
      <c r="C720" s="24" t="s">
        <v>107</v>
      </c>
      <c r="D720" s="55" t="s">
        <v>6332</v>
      </c>
      <c r="E720" s="55" t="s">
        <v>1081</v>
      </c>
      <c r="F720" s="55" t="s">
        <v>6332</v>
      </c>
      <c r="G720" s="80" t="s">
        <v>24</v>
      </c>
      <c r="H720" s="81" t="s">
        <v>24</v>
      </c>
    </row>
    <row r="721" spans="1:8" x14ac:dyDescent="0.25">
      <c r="A721" s="52">
        <v>720</v>
      </c>
      <c r="B721" s="52" t="s">
        <v>1082</v>
      </c>
      <c r="C721" s="23" t="s">
        <v>57</v>
      </c>
      <c r="D721" s="53" t="s">
        <v>1083</v>
      </c>
      <c r="E721" s="53" t="s">
        <v>1082</v>
      </c>
      <c r="F721" s="53" t="s">
        <v>1083</v>
      </c>
      <c r="G721" s="76" t="s">
        <v>64</v>
      </c>
      <c r="H721" s="77" t="s">
        <v>24</v>
      </c>
    </row>
    <row r="722" spans="1:8" x14ac:dyDescent="0.25">
      <c r="A722" s="11">
        <v>721</v>
      </c>
      <c r="B722" s="11" t="s">
        <v>1084</v>
      </c>
      <c r="C722" s="20"/>
      <c r="D722" s="5" t="s">
        <v>7137</v>
      </c>
      <c r="E722" s="5" t="s">
        <v>1082</v>
      </c>
      <c r="F722" s="5" t="s">
        <v>1083</v>
      </c>
      <c r="G722" s="70"/>
      <c r="H722" s="71"/>
    </row>
    <row r="723" spans="1:8" x14ac:dyDescent="0.25">
      <c r="A723" s="11">
        <v>722</v>
      </c>
      <c r="B723" s="11" t="s">
        <v>1085</v>
      </c>
      <c r="C723" s="20"/>
      <c r="D723" s="5" t="s">
        <v>1086</v>
      </c>
      <c r="E723" s="5" t="s">
        <v>1082</v>
      </c>
      <c r="F723" s="5" t="s">
        <v>1083</v>
      </c>
      <c r="G723" s="70"/>
      <c r="H723" s="71"/>
    </row>
    <row r="724" spans="1:8" x14ac:dyDescent="0.25">
      <c r="A724" s="11">
        <v>723</v>
      </c>
      <c r="B724" s="11" t="s">
        <v>1087</v>
      </c>
      <c r="C724" s="20"/>
      <c r="D724" s="5" t="s">
        <v>5455</v>
      </c>
      <c r="E724" s="5" t="s">
        <v>1082</v>
      </c>
      <c r="F724" s="5" t="s">
        <v>1083</v>
      </c>
      <c r="G724" s="70"/>
      <c r="H724" s="71"/>
    </row>
    <row r="725" spans="1:8" x14ac:dyDescent="0.25">
      <c r="A725" s="11">
        <v>724</v>
      </c>
      <c r="B725" s="11" t="s">
        <v>1088</v>
      </c>
      <c r="C725" s="20"/>
      <c r="D725" s="5" t="s">
        <v>6975</v>
      </c>
      <c r="E725" s="5" t="s">
        <v>1082</v>
      </c>
      <c r="F725" s="5" t="s">
        <v>1083</v>
      </c>
      <c r="G725" s="70"/>
      <c r="H725" s="71"/>
    </row>
    <row r="726" spans="1:8" x14ac:dyDescent="0.25">
      <c r="A726" s="11">
        <v>725</v>
      </c>
      <c r="B726" s="11" t="s">
        <v>1089</v>
      </c>
      <c r="C726" s="20"/>
      <c r="D726" s="5" t="s">
        <v>6976</v>
      </c>
      <c r="E726" s="5" t="s">
        <v>1082</v>
      </c>
      <c r="F726" s="5" t="s">
        <v>1083</v>
      </c>
      <c r="G726" s="70"/>
      <c r="H726" s="71"/>
    </row>
    <row r="727" spans="1:8" x14ac:dyDescent="0.25">
      <c r="A727" s="54">
        <v>726</v>
      </c>
      <c r="B727" s="54" t="s">
        <v>1090</v>
      </c>
      <c r="C727" s="24" t="s">
        <v>107</v>
      </c>
      <c r="D727" s="55" t="s">
        <v>1091</v>
      </c>
      <c r="E727" s="55" t="s">
        <v>1090</v>
      </c>
      <c r="F727" s="55" t="s">
        <v>1091</v>
      </c>
      <c r="G727" s="80" t="s">
        <v>24</v>
      </c>
      <c r="H727" s="81" t="s">
        <v>24</v>
      </c>
    </row>
    <row r="728" spans="1:8" x14ac:dyDescent="0.25">
      <c r="A728" s="54">
        <v>727</v>
      </c>
      <c r="B728" s="54" t="s">
        <v>1092</v>
      </c>
      <c r="C728" s="24" t="s">
        <v>107</v>
      </c>
      <c r="D728" s="55" t="s">
        <v>6333</v>
      </c>
      <c r="E728" s="55" t="s">
        <v>1092</v>
      </c>
      <c r="F728" s="55" t="s">
        <v>6333</v>
      </c>
      <c r="G728" s="80" t="s">
        <v>24</v>
      </c>
      <c r="H728" s="81" t="s">
        <v>24</v>
      </c>
    </row>
    <row r="729" spans="1:8" x14ac:dyDescent="0.25">
      <c r="A729" s="52">
        <v>728</v>
      </c>
      <c r="B729" s="52" t="s">
        <v>1093</v>
      </c>
      <c r="C729" s="23" t="s">
        <v>57</v>
      </c>
      <c r="D729" s="53" t="s">
        <v>113</v>
      </c>
      <c r="E729" s="53" t="s">
        <v>1093</v>
      </c>
      <c r="F729" s="53" t="s">
        <v>113</v>
      </c>
      <c r="G729" s="76" t="s">
        <v>24</v>
      </c>
      <c r="H729" s="77" t="s">
        <v>24</v>
      </c>
    </row>
    <row r="730" spans="1:8" x14ac:dyDescent="0.25">
      <c r="A730" s="11">
        <v>729</v>
      </c>
      <c r="B730" s="11" t="s">
        <v>1094</v>
      </c>
      <c r="C730" s="20"/>
      <c r="D730" s="5" t="s">
        <v>7138</v>
      </c>
      <c r="E730" s="5" t="s">
        <v>1093</v>
      </c>
      <c r="F730" s="5" t="s">
        <v>113</v>
      </c>
      <c r="G730" s="70"/>
      <c r="H730" s="71"/>
    </row>
    <row r="731" spans="1:8" x14ac:dyDescent="0.25">
      <c r="A731" s="11">
        <v>730</v>
      </c>
      <c r="B731" s="11" t="s">
        <v>1095</v>
      </c>
      <c r="C731" s="20"/>
      <c r="D731" s="5" t="s">
        <v>5456</v>
      </c>
      <c r="E731" s="5" t="s">
        <v>1093</v>
      </c>
      <c r="F731" s="5" t="s">
        <v>113</v>
      </c>
      <c r="G731" s="70"/>
      <c r="H731" s="71"/>
    </row>
    <row r="732" spans="1:8" x14ac:dyDescent="0.25">
      <c r="A732" s="54">
        <v>731</v>
      </c>
      <c r="B732" s="54" t="s">
        <v>1096</v>
      </c>
      <c r="C732" s="24" t="s">
        <v>764</v>
      </c>
      <c r="D732" s="55" t="s">
        <v>6375</v>
      </c>
      <c r="E732" s="55" t="s">
        <v>1096</v>
      </c>
      <c r="F732" s="55" t="s">
        <v>6375</v>
      </c>
      <c r="G732" s="80" t="s">
        <v>24</v>
      </c>
      <c r="H732" s="81" t="s">
        <v>67</v>
      </c>
    </row>
    <row r="733" spans="1:8" x14ac:dyDescent="0.25">
      <c r="A733" s="52">
        <v>732</v>
      </c>
      <c r="B733" s="52" t="s">
        <v>1097</v>
      </c>
      <c r="C733" s="23" t="s">
        <v>57</v>
      </c>
      <c r="D733" s="53" t="s">
        <v>1098</v>
      </c>
      <c r="E733" s="53" t="s">
        <v>1097</v>
      </c>
      <c r="F733" s="53" t="s">
        <v>1098</v>
      </c>
      <c r="G733" s="76" t="s">
        <v>24</v>
      </c>
      <c r="H733" s="77" t="s">
        <v>24</v>
      </c>
    </row>
    <row r="734" spans="1:8" x14ac:dyDescent="0.25">
      <c r="A734" s="52">
        <v>733</v>
      </c>
      <c r="B734" s="52" t="s">
        <v>1099</v>
      </c>
      <c r="C734" s="23" t="s">
        <v>57</v>
      </c>
      <c r="D734" s="53" t="s">
        <v>5457</v>
      </c>
      <c r="E734" s="53" t="s">
        <v>1099</v>
      </c>
      <c r="F734" s="53" t="s">
        <v>5457</v>
      </c>
      <c r="G734" s="76" t="s">
        <v>24</v>
      </c>
      <c r="H734" s="77" t="s">
        <v>24</v>
      </c>
    </row>
    <row r="735" spans="1:8" x14ac:dyDescent="0.25">
      <c r="A735" s="11">
        <v>734</v>
      </c>
      <c r="B735" s="11" t="s">
        <v>1100</v>
      </c>
      <c r="C735" s="20"/>
      <c r="D735" s="5" t="s">
        <v>4913</v>
      </c>
      <c r="E735" s="5" t="s">
        <v>1099</v>
      </c>
      <c r="F735" s="5" t="s">
        <v>5457</v>
      </c>
      <c r="G735" s="70"/>
      <c r="H735" s="71"/>
    </row>
    <row r="736" spans="1:8" x14ac:dyDescent="0.25">
      <c r="A736" s="11">
        <v>735</v>
      </c>
      <c r="B736" s="11" t="s">
        <v>1101</v>
      </c>
      <c r="C736" s="20"/>
      <c r="D736" s="5" t="s">
        <v>1102</v>
      </c>
      <c r="E736" s="5" t="s">
        <v>1099</v>
      </c>
      <c r="F736" s="5" t="s">
        <v>5457</v>
      </c>
      <c r="G736" s="70"/>
      <c r="H736" s="71"/>
    </row>
    <row r="737" spans="1:8" x14ac:dyDescent="0.25">
      <c r="A737" s="11">
        <v>736</v>
      </c>
      <c r="B737" s="11" t="s">
        <v>1103</v>
      </c>
      <c r="C737" s="20"/>
      <c r="D737" s="5" t="s">
        <v>6977</v>
      </c>
      <c r="E737" s="5" t="s">
        <v>1099</v>
      </c>
      <c r="F737" s="5" t="s">
        <v>5457</v>
      </c>
      <c r="G737" s="70"/>
      <c r="H737" s="71"/>
    </row>
    <row r="738" spans="1:8" x14ac:dyDescent="0.25">
      <c r="A738" s="54">
        <v>737</v>
      </c>
      <c r="B738" s="54" t="s">
        <v>1104</v>
      </c>
      <c r="C738" s="24" t="s">
        <v>107</v>
      </c>
      <c r="D738" s="55" t="s">
        <v>4914</v>
      </c>
      <c r="E738" s="55" t="s">
        <v>1104</v>
      </c>
      <c r="F738" s="55" t="s">
        <v>4914</v>
      </c>
      <c r="G738" s="80" t="s">
        <v>24</v>
      </c>
      <c r="H738" s="81" t="s">
        <v>24</v>
      </c>
    </row>
    <row r="739" spans="1:8" x14ac:dyDescent="0.25">
      <c r="A739" s="54">
        <v>738</v>
      </c>
      <c r="B739" s="54" t="s">
        <v>1105</v>
      </c>
      <c r="C739" s="24" t="s">
        <v>107</v>
      </c>
      <c r="D739" s="55" t="s">
        <v>5106</v>
      </c>
      <c r="E739" s="55" t="s">
        <v>1105</v>
      </c>
      <c r="F739" s="55" t="s">
        <v>5106</v>
      </c>
      <c r="G739" s="80" t="s">
        <v>24</v>
      </c>
      <c r="H739" s="81" t="s">
        <v>24</v>
      </c>
    </row>
    <row r="740" spans="1:8" x14ac:dyDescent="0.25">
      <c r="A740" s="54">
        <v>739</v>
      </c>
      <c r="B740" s="54" t="s">
        <v>1106</v>
      </c>
      <c r="C740" s="24" t="s">
        <v>107</v>
      </c>
      <c r="D740" s="55" t="s">
        <v>6643</v>
      </c>
      <c r="E740" s="55" t="s">
        <v>1106</v>
      </c>
      <c r="F740" s="55" t="s">
        <v>6643</v>
      </c>
      <c r="G740" s="80" t="s">
        <v>24</v>
      </c>
      <c r="H740" s="81" t="s">
        <v>24</v>
      </c>
    </row>
    <row r="741" spans="1:8" x14ac:dyDescent="0.25">
      <c r="A741" s="52">
        <v>740</v>
      </c>
      <c r="B741" s="52" t="s">
        <v>1107</v>
      </c>
      <c r="C741" s="23" t="s">
        <v>73</v>
      </c>
      <c r="D741" s="53" t="s">
        <v>6376</v>
      </c>
      <c r="E741" s="53" t="s">
        <v>1107</v>
      </c>
      <c r="F741" s="53" t="s">
        <v>6376</v>
      </c>
      <c r="G741" s="76" t="s">
        <v>24</v>
      </c>
      <c r="H741" s="77" t="s">
        <v>24</v>
      </c>
    </row>
    <row r="742" spans="1:8" x14ac:dyDescent="0.25">
      <c r="A742" s="52">
        <v>741</v>
      </c>
      <c r="B742" s="52" t="s">
        <v>1108</v>
      </c>
      <c r="C742" s="23" t="s">
        <v>73</v>
      </c>
      <c r="D742" s="53" t="s">
        <v>6377</v>
      </c>
      <c r="E742" s="53" t="s">
        <v>1108</v>
      </c>
      <c r="F742" s="53" t="s">
        <v>6377</v>
      </c>
      <c r="G742" s="76" t="s">
        <v>24</v>
      </c>
      <c r="H742" s="77" t="s">
        <v>64</v>
      </c>
    </row>
    <row r="743" spans="1:8" x14ac:dyDescent="0.25">
      <c r="A743" s="52">
        <v>742</v>
      </c>
      <c r="B743" s="52" t="s">
        <v>4820</v>
      </c>
      <c r="C743" s="23" t="s">
        <v>57</v>
      </c>
      <c r="D743" s="53" t="s">
        <v>6152</v>
      </c>
      <c r="E743" s="53" t="s">
        <v>4820</v>
      </c>
      <c r="F743" s="53" t="s">
        <v>6152</v>
      </c>
      <c r="G743" s="76" t="s">
        <v>24</v>
      </c>
      <c r="H743" s="77" t="s">
        <v>64</v>
      </c>
    </row>
    <row r="744" spans="1:8" x14ac:dyDescent="0.25">
      <c r="A744" s="52">
        <v>743</v>
      </c>
      <c r="B744" s="52" t="s">
        <v>4944</v>
      </c>
      <c r="C744" s="23" t="s">
        <v>57</v>
      </c>
      <c r="D744" s="53" t="s">
        <v>4855</v>
      </c>
      <c r="E744" s="53" t="s">
        <v>4944</v>
      </c>
      <c r="F744" s="53" t="s">
        <v>4855</v>
      </c>
      <c r="G744" s="76" t="s">
        <v>25</v>
      </c>
      <c r="H744" s="77" t="s">
        <v>25</v>
      </c>
    </row>
    <row r="745" spans="1:8" x14ac:dyDescent="0.25">
      <c r="A745" s="10">
        <v>744</v>
      </c>
      <c r="B745" s="10" t="s">
        <v>1109</v>
      </c>
      <c r="C745" s="19" t="s">
        <v>21</v>
      </c>
      <c r="D745" s="9" t="s">
        <v>1110</v>
      </c>
      <c r="E745" s="9" t="s">
        <v>1109</v>
      </c>
      <c r="F745" s="9" t="s">
        <v>1110</v>
      </c>
      <c r="G745" s="68" t="s">
        <v>24</v>
      </c>
      <c r="H745" s="69" t="s">
        <v>24</v>
      </c>
    </row>
    <row r="746" spans="1:8" x14ac:dyDescent="0.25">
      <c r="A746" s="11">
        <v>745</v>
      </c>
      <c r="B746" s="11" t="s">
        <v>1111</v>
      </c>
      <c r="C746" s="20"/>
      <c r="D746" s="5" t="s">
        <v>1112</v>
      </c>
      <c r="E746" s="5" t="s">
        <v>1109</v>
      </c>
      <c r="F746" s="5" t="s">
        <v>1110</v>
      </c>
      <c r="G746" s="70"/>
      <c r="H746" s="71"/>
    </row>
    <row r="747" spans="1:8" x14ac:dyDescent="0.25">
      <c r="A747" s="11">
        <v>746</v>
      </c>
      <c r="B747" s="11" t="s">
        <v>1113</v>
      </c>
      <c r="C747" s="20"/>
      <c r="D747" s="5" t="s">
        <v>6575</v>
      </c>
      <c r="E747" s="5" t="s">
        <v>1109</v>
      </c>
      <c r="F747" s="5" t="s">
        <v>1110</v>
      </c>
      <c r="G747" s="70"/>
      <c r="H747" s="71"/>
    </row>
    <row r="748" spans="1:8" x14ac:dyDescent="0.25">
      <c r="A748" s="12">
        <v>747</v>
      </c>
      <c r="B748" s="12" t="s">
        <v>1114</v>
      </c>
      <c r="C748" s="21" t="s">
        <v>38</v>
      </c>
      <c r="D748" s="6" t="s">
        <v>1115</v>
      </c>
      <c r="E748" s="6" t="s">
        <v>1114</v>
      </c>
      <c r="F748" s="6" t="s">
        <v>1115</v>
      </c>
      <c r="G748" s="72" t="s">
        <v>25</v>
      </c>
      <c r="H748" s="73" t="s">
        <v>24</v>
      </c>
    </row>
    <row r="749" spans="1:8" x14ac:dyDescent="0.25">
      <c r="A749" s="11">
        <v>748</v>
      </c>
      <c r="B749" s="11" t="s">
        <v>1116</v>
      </c>
      <c r="C749" s="20"/>
      <c r="D749" s="5" t="s">
        <v>5458</v>
      </c>
      <c r="E749" s="5" t="s">
        <v>1114</v>
      </c>
      <c r="F749" s="5" t="s">
        <v>1115</v>
      </c>
      <c r="G749" s="70"/>
      <c r="H749" s="71"/>
    </row>
    <row r="750" spans="1:8" x14ac:dyDescent="0.25">
      <c r="A750" s="13">
        <v>749</v>
      </c>
      <c r="B750" s="13" t="s">
        <v>1117</v>
      </c>
      <c r="C750" s="22" t="s">
        <v>46</v>
      </c>
      <c r="D750" s="7" t="s">
        <v>1118</v>
      </c>
      <c r="E750" s="7" t="s">
        <v>1117</v>
      </c>
      <c r="F750" s="7" t="s">
        <v>1118</v>
      </c>
      <c r="G750" s="74" t="s">
        <v>25</v>
      </c>
      <c r="H750" s="75" t="s">
        <v>67</v>
      </c>
    </row>
    <row r="751" spans="1:8" x14ac:dyDescent="0.25">
      <c r="A751" s="11">
        <v>750</v>
      </c>
      <c r="B751" s="11" t="s">
        <v>1119</v>
      </c>
      <c r="C751" s="20"/>
      <c r="D751" s="5" t="s">
        <v>5459</v>
      </c>
      <c r="E751" s="5" t="s">
        <v>1117</v>
      </c>
      <c r="F751" s="5" t="s">
        <v>1118</v>
      </c>
      <c r="G751" s="70"/>
      <c r="H751" s="71"/>
    </row>
    <row r="752" spans="1:8" x14ac:dyDescent="0.25">
      <c r="A752" s="13">
        <v>751</v>
      </c>
      <c r="B752" s="13" t="s">
        <v>1120</v>
      </c>
      <c r="C752" s="22" t="s">
        <v>46</v>
      </c>
      <c r="D752" s="7" t="s">
        <v>1121</v>
      </c>
      <c r="E752" s="7" t="s">
        <v>1120</v>
      </c>
      <c r="F752" s="7" t="s">
        <v>1121</v>
      </c>
      <c r="G752" s="74" t="s">
        <v>25</v>
      </c>
      <c r="H752" s="75" t="s">
        <v>24</v>
      </c>
    </row>
    <row r="753" spans="1:8" x14ac:dyDescent="0.25">
      <c r="A753" s="12">
        <v>752</v>
      </c>
      <c r="B753" s="12" t="s">
        <v>1122</v>
      </c>
      <c r="C753" s="21" t="s">
        <v>38</v>
      </c>
      <c r="D753" s="6" t="s">
        <v>1123</v>
      </c>
      <c r="E753" s="6" t="s">
        <v>1122</v>
      </c>
      <c r="F753" s="6" t="s">
        <v>1123</v>
      </c>
      <c r="G753" s="72" t="s">
        <v>24</v>
      </c>
      <c r="H753" s="73" t="s">
        <v>24</v>
      </c>
    </row>
    <row r="754" spans="1:8" x14ac:dyDescent="0.25">
      <c r="A754" s="13">
        <v>753</v>
      </c>
      <c r="B754" s="13" t="s">
        <v>1124</v>
      </c>
      <c r="C754" s="22" t="s">
        <v>46</v>
      </c>
      <c r="D754" s="7" t="s">
        <v>1125</v>
      </c>
      <c r="E754" s="7" t="s">
        <v>1124</v>
      </c>
      <c r="F754" s="7" t="s">
        <v>1125</v>
      </c>
      <c r="G754" s="74" t="s">
        <v>24</v>
      </c>
      <c r="H754" s="75" t="s">
        <v>24</v>
      </c>
    </row>
    <row r="755" spans="1:8" x14ac:dyDescent="0.25">
      <c r="A755" s="52">
        <v>754</v>
      </c>
      <c r="B755" s="52" t="s">
        <v>1126</v>
      </c>
      <c r="C755" s="23" t="s">
        <v>57</v>
      </c>
      <c r="D755" s="53" t="s">
        <v>1127</v>
      </c>
      <c r="E755" s="53" t="s">
        <v>1126</v>
      </c>
      <c r="F755" s="53" t="s">
        <v>1127</v>
      </c>
      <c r="G755" s="76" t="s">
        <v>25</v>
      </c>
      <c r="H755" s="77" t="s">
        <v>24</v>
      </c>
    </row>
    <row r="756" spans="1:8" x14ac:dyDescent="0.25">
      <c r="A756" s="52">
        <v>755</v>
      </c>
      <c r="B756" s="52" t="s">
        <v>1128</v>
      </c>
      <c r="C756" s="23" t="s">
        <v>57</v>
      </c>
      <c r="D756" s="53" t="s">
        <v>1129</v>
      </c>
      <c r="E756" s="53" t="s">
        <v>1128</v>
      </c>
      <c r="F756" s="53" t="s">
        <v>1129</v>
      </c>
      <c r="G756" s="76" t="s">
        <v>24</v>
      </c>
      <c r="H756" s="77" t="s">
        <v>24</v>
      </c>
    </row>
    <row r="757" spans="1:8" x14ac:dyDescent="0.25">
      <c r="A757" s="52">
        <v>756</v>
      </c>
      <c r="B757" s="52" t="s">
        <v>1130</v>
      </c>
      <c r="C757" s="23" t="s">
        <v>57</v>
      </c>
      <c r="D757" s="53" t="s">
        <v>1131</v>
      </c>
      <c r="E757" s="53" t="s">
        <v>1130</v>
      </c>
      <c r="F757" s="53" t="s">
        <v>1131</v>
      </c>
      <c r="G757" s="76" t="s">
        <v>25</v>
      </c>
      <c r="H757" s="77" t="s">
        <v>24</v>
      </c>
    </row>
    <row r="758" spans="1:8" x14ac:dyDescent="0.25">
      <c r="A758" s="11">
        <v>757</v>
      </c>
      <c r="B758" s="11" t="s">
        <v>1132</v>
      </c>
      <c r="C758" s="20"/>
      <c r="D758" s="5" t="s">
        <v>5896</v>
      </c>
      <c r="E758" s="5" t="s">
        <v>1130</v>
      </c>
      <c r="F758" s="5" t="s">
        <v>1131</v>
      </c>
      <c r="G758" s="70"/>
      <c r="H758" s="71"/>
    </row>
    <row r="759" spans="1:8" x14ac:dyDescent="0.25">
      <c r="A759" s="52">
        <v>758</v>
      </c>
      <c r="B759" s="52" t="s">
        <v>1133</v>
      </c>
      <c r="C759" s="23" t="s">
        <v>57</v>
      </c>
      <c r="D759" s="53" t="s">
        <v>1134</v>
      </c>
      <c r="E759" s="53" t="s">
        <v>1133</v>
      </c>
      <c r="F759" s="53" t="s">
        <v>1134</v>
      </c>
      <c r="G759" s="76" t="s">
        <v>24</v>
      </c>
      <c r="H759" s="77" t="s">
        <v>67</v>
      </c>
    </row>
    <row r="760" spans="1:8" x14ac:dyDescent="0.25">
      <c r="A760" s="52">
        <v>759</v>
      </c>
      <c r="B760" s="52" t="s">
        <v>1135</v>
      </c>
      <c r="C760" s="23" t="s">
        <v>57</v>
      </c>
      <c r="D760" s="53" t="s">
        <v>6194</v>
      </c>
      <c r="E760" s="53" t="s">
        <v>1135</v>
      </c>
      <c r="F760" s="53" t="s">
        <v>6194</v>
      </c>
      <c r="G760" s="76" t="s">
        <v>24</v>
      </c>
      <c r="H760" s="77" t="s">
        <v>24</v>
      </c>
    </row>
    <row r="761" spans="1:8" x14ac:dyDescent="0.25">
      <c r="A761" s="52">
        <v>760</v>
      </c>
      <c r="B761" s="52" t="s">
        <v>4945</v>
      </c>
      <c r="C761" s="23" t="s">
        <v>57</v>
      </c>
      <c r="D761" s="53" t="s">
        <v>6644</v>
      </c>
      <c r="E761" s="53" t="s">
        <v>4945</v>
      </c>
      <c r="F761" s="53" t="s">
        <v>6644</v>
      </c>
      <c r="G761" s="76" t="s">
        <v>24</v>
      </c>
      <c r="H761" s="77" t="s">
        <v>24</v>
      </c>
    </row>
    <row r="762" spans="1:8" x14ac:dyDescent="0.25">
      <c r="A762" s="52">
        <v>761</v>
      </c>
      <c r="B762" s="52" t="s">
        <v>4946</v>
      </c>
      <c r="C762" s="23" t="s">
        <v>57</v>
      </c>
      <c r="D762" s="53" t="s">
        <v>6142</v>
      </c>
      <c r="E762" s="53" t="s">
        <v>4946</v>
      </c>
      <c r="F762" s="53" t="s">
        <v>6142</v>
      </c>
      <c r="G762" s="76" t="s">
        <v>24</v>
      </c>
      <c r="H762" s="77" t="s">
        <v>24</v>
      </c>
    </row>
    <row r="763" spans="1:8" x14ac:dyDescent="0.25">
      <c r="A763" s="11">
        <v>762</v>
      </c>
      <c r="B763" s="11" t="s">
        <v>4947</v>
      </c>
      <c r="C763" s="20"/>
      <c r="D763" s="5" t="s">
        <v>5460</v>
      </c>
      <c r="E763" s="5" t="s">
        <v>4946</v>
      </c>
      <c r="F763" s="5" t="s">
        <v>6142</v>
      </c>
      <c r="G763" s="70"/>
      <c r="H763" s="71"/>
    </row>
    <row r="764" spans="1:8" x14ac:dyDescent="0.25">
      <c r="A764" s="52">
        <v>763</v>
      </c>
      <c r="B764" s="52" t="s">
        <v>1967</v>
      </c>
      <c r="C764" s="23" t="s">
        <v>57</v>
      </c>
      <c r="D764" s="53" t="s">
        <v>5946</v>
      </c>
      <c r="E764" s="53" t="s">
        <v>1967</v>
      </c>
      <c r="F764" s="53" t="s">
        <v>5946</v>
      </c>
      <c r="G764" s="76" t="s">
        <v>24</v>
      </c>
      <c r="H764" s="77" t="s">
        <v>67</v>
      </c>
    </row>
    <row r="765" spans="1:8" x14ac:dyDescent="0.25">
      <c r="A765" s="13">
        <v>764</v>
      </c>
      <c r="B765" s="13" t="s">
        <v>1136</v>
      </c>
      <c r="C765" s="22" t="s">
        <v>46</v>
      </c>
      <c r="D765" s="7" t="s">
        <v>1137</v>
      </c>
      <c r="E765" s="7" t="s">
        <v>1136</v>
      </c>
      <c r="F765" s="7" t="s">
        <v>1137</v>
      </c>
      <c r="G765" s="74" t="s">
        <v>25</v>
      </c>
      <c r="H765" s="75" t="s">
        <v>25</v>
      </c>
    </row>
    <row r="766" spans="1:8" x14ac:dyDescent="0.25">
      <c r="A766" s="52">
        <v>765</v>
      </c>
      <c r="B766" s="52" t="s">
        <v>1138</v>
      </c>
      <c r="C766" s="23" t="s">
        <v>57</v>
      </c>
      <c r="D766" s="53" t="s">
        <v>6196</v>
      </c>
      <c r="E766" s="53" t="s">
        <v>1138</v>
      </c>
      <c r="F766" s="53" t="s">
        <v>6196</v>
      </c>
      <c r="G766" s="76" t="s">
        <v>64</v>
      </c>
      <c r="H766" s="77" t="s">
        <v>25</v>
      </c>
    </row>
    <row r="767" spans="1:8" x14ac:dyDescent="0.25">
      <c r="A767" s="54">
        <v>766</v>
      </c>
      <c r="B767" s="54" t="s">
        <v>1139</v>
      </c>
      <c r="C767" s="24" t="s">
        <v>107</v>
      </c>
      <c r="D767" s="55" t="s">
        <v>6645</v>
      </c>
      <c r="E767" s="55" t="s">
        <v>1139</v>
      </c>
      <c r="F767" s="55" t="s">
        <v>6645</v>
      </c>
      <c r="G767" s="80" t="s">
        <v>64</v>
      </c>
      <c r="H767" s="81" t="s">
        <v>25</v>
      </c>
    </row>
    <row r="768" spans="1:8" x14ac:dyDescent="0.25">
      <c r="A768" s="52">
        <v>767</v>
      </c>
      <c r="B768" s="52" t="s">
        <v>1140</v>
      </c>
      <c r="C768" s="23" t="s">
        <v>57</v>
      </c>
      <c r="D768" s="53" t="s">
        <v>6195</v>
      </c>
      <c r="E768" s="53" t="s">
        <v>1140</v>
      </c>
      <c r="F768" s="53" t="s">
        <v>6195</v>
      </c>
      <c r="G768" s="76" t="s">
        <v>24</v>
      </c>
      <c r="H768" s="77" t="s">
        <v>24</v>
      </c>
    </row>
    <row r="769" spans="1:8" x14ac:dyDescent="0.25">
      <c r="A769" s="11">
        <v>768</v>
      </c>
      <c r="B769" s="11" t="s">
        <v>1141</v>
      </c>
      <c r="C769" s="20"/>
      <c r="D769" s="5" t="s">
        <v>5461</v>
      </c>
      <c r="E769" s="5" t="s">
        <v>1140</v>
      </c>
      <c r="F769" s="5" t="s">
        <v>6195</v>
      </c>
      <c r="G769" s="70"/>
      <c r="H769" s="71"/>
    </row>
    <row r="770" spans="1:8" x14ac:dyDescent="0.25">
      <c r="A770" s="52">
        <v>769</v>
      </c>
      <c r="B770" s="52" t="s">
        <v>1142</v>
      </c>
      <c r="C770" s="23" t="s">
        <v>57</v>
      </c>
      <c r="D770" s="53" t="s">
        <v>6197</v>
      </c>
      <c r="E770" s="53" t="s">
        <v>1142</v>
      </c>
      <c r="F770" s="53" t="s">
        <v>6197</v>
      </c>
      <c r="G770" s="76" t="s">
        <v>67</v>
      </c>
      <c r="H770" s="77" t="s">
        <v>25</v>
      </c>
    </row>
    <row r="771" spans="1:8" x14ac:dyDescent="0.25">
      <c r="A771" s="52">
        <v>770</v>
      </c>
      <c r="B771" s="52" t="s">
        <v>6239</v>
      </c>
      <c r="C771" s="23" t="s">
        <v>57</v>
      </c>
      <c r="D771" s="53" t="s">
        <v>6198</v>
      </c>
      <c r="E771" s="53" t="s">
        <v>6239</v>
      </c>
      <c r="F771" s="53" t="s">
        <v>6198</v>
      </c>
      <c r="G771" s="76" t="s">
        <v>24</v>
      </c>
      <c r="H771" s="77" t="s">
        <v>24</v>
      </c>
    </row>
    <row r="772" spans="1:8" x14ac:dyDescent="0.25">
      <c r="A772" s="10">
        <v>771</v>
      </c>
      <c r="B772" s="10" t="s">
        <v>3506</v>
      </c>
      <c r="C772" s="19" t="s">
        <v>21</v>
      </c>
      <c r="D772" s="9" t="s">
        <v>4631</v>
      </c>
      <c r="E772" s="9" t="s">
        <v>3506</v>
      </c>
      <c r="F772" s="9" t="s">
        <v>4631</v>
      </c>
      <c r="G772" s="68" t="s">
        <v>24</v>
      </c>
      <c r="H772" s="69" t="s">
        <v>24</v>
      </c>
    </row>
    <row r="773" spans="1:8" x14ac:dyDescent="0.25">
      <c r="A773" s="11">
        <v>772</v>
      </c>
      <c r="B773" s="11" t="s">
        <v>4809</v>
      </c>
      <c r="C773" s="20"/>
      <c r="D773" s="5" t="s">
        <v>6978</v>
      </c>
      <c r="E773" s="5" t="s">
        <v>3506</v>
      </c>
      <c r="F773" s="5" t="s">
        <v>4631</v>
      </c>
      <c r="G773" s="70"/>
      <c r="H773" s="71"/>
    </row>
    <row r="774" spans="1:8" x14ac:dyDescent="0.25">
      <c r="A774" s="11">
        <v>773</v>
      </c>
      <c r="B774" s="11" t="s">
        <v>3498</v>
      </c>
      <c r="C774" s="20"/>
      <c r="D774" s="5" t="s">
        <v>5462</v>
      </c>
      <c r="E774" s="5" t="s">
        <v>3506</v>
      </c>
      <c r="F774" s="5" t="s">
        <v>4631</v>
      </c>
      <c r="G774" s="70"/>
      <c r="H774" s="71"/>
    </row>
    <row r="775" spans="1:8" x14ac:dyDescent="0.25">
      <c r="A775" s="11">
        <v>774</v>
      </c>
      <c r="B775" s="11" t="s">
        <v>3507</v>
      </c>
      <c r="C775" s="20"/>
      <c r="D775" s="5" t="s">
        <v>7139</v>
      </c>
      <c r="E775" s="5" t="s">
        <v>3506</v>
      </c>
      <c r="F775" s="5" t="s">
        <v>4631</v>
      </c>
      <c r="G775" s="70"/>
      <c r="H775" s="71"/>
    </row>
    <row r="776" spans="1:8" x14ac:dyDescent="0.25">
      <c r="A776" s="11">
        <v>775</v>
      </c>
      <c r="B776" s="11" t="s">
        <v>3509</v>
      </c>
      <c r="C776" s="20"/>
      <c r="D776" s="5" t="s">
        <v>6979</v>
      </c>
      <c r="E776" s="5" t="s">
        <v>3506</v>
      </c>
      <c r="F776" s="5" t="s">
        <v>4631</v>
      </c>
      <c r="G776" s="70"/>
      <c r="H776" s="71"/>
    </row>
    <row r="777" spans="1:8" x14ac:dyDescent="0.25">
      <c r="A777" s="12">
        <v>776</v>
      </c>
      <c r="B777" s="12" t="s">
        <v>4672</v>
      </c>
      <c r="C777" s="21" t="s">
        <v>38</v>
      </c>
      <c r="D777" s="6" t="s">
        <v>4632</v>
      </c>
      <c r="E777" s="6" t="s">
        <v>4672</v>
      </c>
      <c r="F777" s="6" t="s">
        <v>4632</v>
      </c>
      <c r="G777" s="72" t="s">
        <v>24</v>
      </c>
      <c r="H777" s="73" t="s">
        <v>24</v>
      </c>
    </row>
    <row r="778" spans="1:8" x14ac:dyDescent="0.25">
      <c r="A778" s="11">
        <v>777</v>
      </c>
      <c r="B778" s="11" t="s">
        <v>3641</v>
      </c>
      <c r="C778" s="20"/>
      <c r="D778" s="5" t="s">
        <v>5897</v>
      </c>
      <c r="E778" s="5" t="s">
        <v>4672</v>
      </c>
      <c r="F778" s="5" t="s">
        <v>4632</v>
      </c>
      <c r="G778" s="70"/>
      <c r="H778" s="71"/>
    </row>
    <row r="779" spans="1:8" x14ac:dyDescent="0.25">
      <c r="A779" s="11">
        <v>778</v>
      </c>
      <c r="B779" s="11" t="s">
        <v>4673</v>
      </c>
      <c r="C779" s="20"/>
      <c r="D779" s="5" t="s">
        <v>5463</v>
      </c>
      <c r="E779" s="5" t="s">
        <v>4672</v>
      </c>
      <c r="F779" s="5" t="s">
        <v>4632</v>
      </c>
      <c r="G779" s="70"/>
      <c r="H779" s="71"/>
    </row>
    <row r="780" spans="1:8" x14ac:dyDescent="0.25">
      <c r="A780" s="11">
        <v>779</v>
      </c>
      <c r="B780" s="11" t="s">
        <v>4674</v>
      </c>
      <c r="C780" s="20"/>
      <c r="D780" s="5" t="s">
        <v>4985</v>
      </c>
      <c r="E780" s="5" t="s">
        <v>4672</v>
      </c>
      <c r="F780" s="5" t="s">
        <v>4632</v>
      </c>
      <c r="G780" s="70"/>
      <c r="H780" s="71"/>
    </row>
    <row r="781" spans="1:8" x14ac:dyDescent="0.25">
      <c r="A781" s="11">
        <v>780</v>
      </c>
      <c r="B781" s="11" t="s">
        <v>4675</v>
      </c>
      <c r="C781" s="20"/>
      <c r="D781" s="5" t="s">
        <v>4986</v>
      </c>
      <c r="E781" s="5" t="s">
        <v>4672</v>
      </c>
      <c r="F781" s="5" t="s">
        <v>4632</v>
      </c>
      <c r="G781" s="70"/>
      <c r="H781" s="71"/>
    </row>
    <row r="782" spans="1:8" x14ac:dyDescent="0.25">
      <c r="A782" s="59">
        <v>781</v>
      </c>
      <c r="B782" s="59" t="s">
        <v>4676</v>
      </c>
      <c r="C782" s="60" t="s">
        <v>175</v>
      </c>
      <c r="D782" s="61" t="s">
        <v>4633</v>
      </c>
      <c r="E782" s="61" t="s">
        <v>4676</v>
      </c>
      <c r="F782" s="61" t="s">
        <v>4633</v>
      </c>
      <c r="G782" s="78" t="s">
        <v>24</v>
      </c>
      <c r="H782" s="79" t="s">
        <v>24</v>
      </c>
    </row>
    <row r="783" spans="1:8" x14ac:dyDescent="0.25">
      <c r="A783" s="11">
        <v>782</v>
      </c>
      <c r="B783" s="11" t="s">
        <v>3645</v>
      </c>
      <c r="C783" s="20"/>
      <c r="D783" s="5" t="s">
        <v>5898</v>
      </c>
      <c r="E783" s="5" t="s">
        <v>4676</v>
      </c>
      <c r="F783" s="5" t="s">
        <v>4633</v>
      </c>
      <c r="G783" s="70"/>
      <c r="H783" s="71"/>
    </row>
    <row r="784" spans="1:8" x14ac:dyDescent="0.25">
      <c r="A784" s="11">
        <v>783</v>
      </c>
      <c r="B784" s="11" t="s">
        <v>3646</v>
      </c>
      <c r="C784" s="20"/>
      <c r="D784" s="5" t="s">
        <v>3647</v>
      </c>
      <c r="E784" s="5" t="s">
        <v>4676</v>
      </c>
      <c r="F784" s="5" t="s">
        <v>4633</v>
      </c>
      <c r="G784" s="70"/>
      <c r="H784" s="71"/>
    </row>
    <row r="785" spans="1:8" x14ac:dyDescent="0.25">
      <c r="A785" s="11">
        <v>784</v>
      </c>
      <c r="B785" s="11" t="s">
        <v>3648</v>
      </c>
      <c r="C785" s="20"/>
      <c r="D785" s="5" t="s">
        <v>6980</v>
      </c>
      <c r="E785" s="5" t="s">
        <v>4676</v>
      </c>
      <c r="F785" s="5" t="s">
        <v>4633</v>
      </c>
      <c r="G785" s="70"/>
      <c r="H785" s="71"/>
    </row>
    <row r="786" spans="1:8" x14ac:dyDescent="0.25">
      <c r="A786" s="11">
        <v>785</v>
      </c>
      <c r="B786" s="11" t="s">
        <v>4677</v>
      </c>
      <c r="C786" s="20"/>
      <c r="D786" s="5" t="s">
        <v>7140</v>
      </c>
      <c r="E786" s="5" t="s">
        <v>4676</v>
      </c>
      <c r="F786" s="5" t="s">
        <v>4633</v>
      </c>
      <c r="G786" s="70"/>
      <c r="H786" s="71"/>
    </row>
    <row r="787" spans="1:8" x14ac:dyDescent="0.25">
      <c r="A787" s="11">
        <v>786</v>
      </c>
      <c r="B787" s="11" t="s">
        <v>4678</v>
      </c>
      <c r="C787" s="20"/>
      <c r="D787" s="5" t="s">
        <v>5899</v>
      </c>
      <c r="E787" s="5" t="s">
        <v>4676</v>
      </c>
      <c r="F787" s="5" t="s">
        <v>4633</v>
      </c>
      <c r="G787" s="70"/>
      <c r="H787" s="71"/>
    </row>
    <row r="788" spans="1:8" x14ac:dyDescent="0.25">
      <c r="A788" s="13">
        <v>787</v>
      </c>
      <c r="B788" s="13" t="s">
        <v>3674</v>
      </c>
      <c r="C788" s="22" t="s">
        <v>46</v>
      </c>
      <c r="D788" s="7" t="s">
        <v>3675</v>
      </c>
      <c r="E788" s="7" t="s">
        <v>3674</v>
      </c>
      <c r="F788" s="7" t="s">
        <v>3675</v>
      </c>
      <c r="G788" s="74" t="s">
        <v>24</v>
      </c>
      <c r="H788" s="75" t="s">
        <v>24</v>
      </c>
    </row>
    <row r="789" spans="1:8" x14ac:dyDescent="0.25">
      <c r="A789" s="11">
        <v>788</v>
      </c>
      <c r="B789" s="11" t="s">
        <v>3676</v>
      </c>
      <c r="C789" s="20"/>
      <c r="D789" s="5" t="s">
        <v>6981</v>
      </c>
      <c r="E789" s="5" t="s">
        <v>3674</v>
      </c>
      <c r="F789" s="5" t="s">
        <v>3675</v>
      </c>
      <c r="G789" s="70"/>
      <c r="H789" s="71"/>
    </row>
    <row r="790" spans="1:8" x14ac:dyDescent="0.25">
      <c r="A790" s="11">
        <v>789</v>
      </c>
      <c r="B790" s="11" t="s">
        <v>3677</v>
      </c>
      <c r="C790" s="20"/>
      <c r="D790" s="5" t="s">
        <v>7141</v>
      </c>
      <c r="E790" s="5" t="s">
        <v>3674</v>
      </c>
      <c r="F790" s="5" t="s">
        <v>3675</v>
      </c>
      <c r="G790" s="70"/>
      <c r="H790" s="71"/>
    </row>
    <row r="791" spans="1:8" x14ac:dyDescent="0.25">
      <c r="A791" s="11">
        <v>790</v>
      </c>
      <c r="B791" s="11" t="s">
        <v>3678</v>
      </c>
      <c r="C791" s="20"/>
      <c r="D791" s="5" t="s">
        <v>6982</v>
      </c>
      <c r="E791" s="5" t="s">
        <v>3674</v>
      </c>
      <c r="F791" s="5" t="s">
        <v>3675</v>
      </c>
      <c r="G791" s="70"/>
      <c r="H791" s="71"/>
    </row>
    <row r="792" spans="1:8" x14ac:dyDescent="0.25">
      <c r="A792" s="11">
        <v>791</v>
      </c>
      <c r="B792" s="11" t="s">
        <v>3679</v>
      </c>
      <c r="C792" s="20"/>
      <c r="D792" s="5" t="s">
        <v>6576</v>
      </c>
      <c r="E792" s="5" t="s">
        <v>3679</v>
      </c>
      <c r="F792" s="5" t="s">
        <v>6576</v>
      </c>
      <c r="G792" s="70" t="s">
        <v>24</v>
      </c>
      <c r="H792" s="71" t="s">
        <v>24</v>
      </c>
    </row>
    <row r="793" spans="1:8" x14ac:dyDescent="0.25">
      <c r="A793" s="11">
        <v>792</v>
      </c>
      <c r="B793" s="11" t="s">
        <v>4679</v>
      </c>
      <c r="C793" s="20"/>
      <c r="D793" s="5" t="s">
        <v>4634</v>
      </c>
      <c r="E793" s="5" t="s">
        <v>3679</v>
      </c>
      <c r="F793" s="5" t="s">
        <v>6576</v>
      </c>
      <c r="G793" s="70"/>
      <c r="H793" s="71"/>
    </row>
    <row r="794" spans="1:8" x14ac:dyDescent="0.25">
      <c r="A794" s="11">
        <v>793</v>
      </c>
      <c r="B794" s="11" t="s">
        <v>4808</v>
      </c>
      <c r="C794" s="20"/>
      <c r="D794" s="5" t="s">
        <v>4635</v>
      </c>
      <c r="E794" s="5" t="s">
        <v>3679</v>
      </c>
      <c r="F794" s="5" t="s">
        <v>6576</v>
      </c>
      <c r="G794" s="70"/>
      <c r="H794" s="71"/>
    </row>
    <row r="795" spans="1:8" x14ac:dyDescent="0.25">
      <c r="A795" s="11">
        <v>794</v>
      </c>
      <c r="B795" s="11" t="s">
        <v>4681</v>
      </c>
      <c r="C795" s="20"/>
      <c r="D795" s="5" t="s">
        <v>4636</v>
      </c>
      <c r="E795" s="5" t="s">
        <v>3679</v>
      </c>
      <c r="F795" s="5" t="s">
        <v>6576</v>
      </c>
      <c r="G795" s="70"/>
      <c r="H795" s="71"/>
    </row>
    <row r="796" spans="1:8" x14ac:dyDescent="0.25">
      <c r="A796" s="52">
        <v>795</v>
      </c>
      <c r="B796" s="52" t="s">
        <v>3680</v>
      </c>
      <c r="C796" s="23" t="s">
        <v>57</v>
      </c>
      <c r="D796" s="53" t="s">
        <v>3681</v>
      </c>
      <c r="E796" s="53" t="s">
        <v>3680</v>
      </c>
      <c r="F796" s="53" t="s">
        <v>3681</v>
      </c>
      <c r="G796" s="76" t="s">
        <v>25</v>
      </c>
      <c r="H796" s="77" t="s">
        <v>24</v>
      </c>
    </row>
    <row r="797" spans="1:8" x14ac:dyDescent="0.25">
      <c r="A797" s="52">
        <v>796</v>
      </c>
      <c r="B797" s="52" t="s">
        <v>4680</v>
      </c>
      <c r="C797" s="23" t="s">
        <v>57</v>
      </c>
      <c r="D797" s="53" t="s">
        <v>5464</v>
      </c>
      <c r="E797" s="53" t="s">
        <v>4680</v>
      </c>
      <c r="F797" s="53" t="s">
        <v>5464</v>
      </c>
      <c r="G797" s="76" t="s">
        <v>24</v>
      </c>
      <c r="H797" s="77" t="s">
        <v>24</v>
      </c>
    </row>
    <row r="798" spans="1:8" x14ac:dyDescent="0.25">
      <c r="A798" s="11">
        <v>797</v>
      </c>
      <c r="B798" s="11" t="s">
        <v>3682</v>
      </c>
      <c r="C798" s="20"/>
      <c r="D798" s="5" t="s">
        <v>3683</v>
      </c>
      <c r="E798" s="5" t="s">
        <v>4680</v>
      </c>
      <c r="F798" s="5" t="s">
        <v>5464</v>
      </c>
      <c r="G798" s="70"/>
      <c r="H798" s="71"/>
    </row>
    <row r="799" spans="1:8" x14ac:dyDescent="0.25">
      <c r="A799" s="54">
        <v>798</v>
      </c>
      <c r="B799" s="54" t="s">
        <v>6884</v>
      </c>
      <c r="C799" s="24" t="s">
        <v>107</v>
      </c>
      <c r="D799" s="55" t="s">
        <v>6805</v>
      </c>
      <c r="E799" s="55" t="s">
        <v>6563</v>
      </c>
      <c r="F799" s="55" t="s">
        <v>6805</v>
      </c>
      <c r="G799" s="80" t="s">
        <v>24</v>
      </c>
      <c r="H799" s="81" t="s">
        <v>24</v>
      </c>
    </row>
    <row r="800" spans="1:8" x14ac:dyDescent="0.25">
      <c r="A800" s="54">
        <v>799</v>
      </c>
      <c r="B800" s="54" t="s">
        <v>6885</v>
      </c>
      <c r="C800" s="24" t="s">
        <v>107</v>
      </c>
      <c r="D800" s="55" t="s">
        <v>6806</v>
      </c>
      <c r="E800" s="55" t="s">
        <v>6564</v>
      </c>
      <c r="F800" s="55" t="s">
        <v>6806</v>
      </c>
      <c r="G800" s="80" t="s">
        <v>24</v>
      </c>
      <c r="H800" s="81" t="s">
        <v>24</v>
      </c>
    </row>
    <row r="801" spans="1:8" x14ac:dyDescent="0.25">
      <c r="A801" s="52">
        <v>800</v>
      </c>
      <c r="B801" s="52" t="s">
        <v>6442</v>
      </c>
      <c r="C801" s="23" t="s">
        <v>57</v>
      </c>
      <c r="D801" s="53" t="s">
        <v>6439</v>
      </c>
      <c r="E801" s="53" t="s">
        <v>6442</v>
      </c>
      <c r="F801" s="53" t="s">
        <v>6439</v>
      </c>
      <c r="G801" s="76" t="s">
        <v>25</v>
      </c>
      <c r="H801" s="77" t="s">
        <v>25</v>
      </c>
    </row>
    <row r="802" spans="1:8" x14ac:dyDescent="0.25">
      <c r="A802" s="11">
        <v>801</v>
      </c>
      <c r="B802" s="11" t="s">
        <v>6443</v>
      </c>
      <c r="C802" s="20"/>
      <c r="D802" s="5" t="s">
        <v>6446</v>
      </c>
      <c r="E802" s="5" t="s">
        <v>6442</v>
      </c>
      <c r="F802" s="5" t="s">
        <v>6439</v>
      </c>
      <c r="G802" s="70"/>
      <c r="H802" s="71"/>
    </row>
    <row r="803" spans="1:8" x14ac:dyDescent="0.25">
      <c r="A803" s="11">
        <v>802</v>
      </c>
      <c r="B803" s="11" t="s">
        <v>6444</v>
      </c>
      <c r="C803" s="20"/>
      <c r="D803" s="5" t="s">
        <v>6448</v>
      </c>
      <c r="E803" s="5" t="s">
        <v>6442</v>
      </c>
      <c r="F803" s="5" t="s">
        <v>6439</v>
      </c>
      <c r="G803" s="70"/>
      <c r="H803" s="71"/>
    </row>
    <row r="804" spans="1:8" x14ac:dyDescent="0.25">
      <c r="A804" s="11">
        <v>803</v>
      </c>
      <c r="B804" s="11" t="s">
        <v>6445</v>
      </c>
      <c r="C804" s="20"/>
      <c r="D804" s="5" t="s">
        <v>6447</v>
      </c>
      <c r="E804" s="5" t="s">
        <v>6442</v>
      </c>
      <c r="F804" s="5" t="s">
        <v>6439</v>
      </c>
      <c r="G804" s="70"/>
      <c r="H804" s="71"/>
    </row>
    <row r="805" spans="1:8" x14ac:dyDescent="0.25">
      <c r="A805" s="11">
        <v>804</v>
      </c>
      <c r="B805" s="11" t="s">
        <v>3684</v>
      </c>
      <c r="C805" s="20"/>
      <c r="D805" s="5" t="s">
        <v>6577</v>
      </c>
      <c r="E805" s="5" t="s">
        <v>3684</v>
      </c>
      <c r="F805" s="5" t="s">
        <v>6577</v>
      </c>
      <c r="G805" s="70" t="s">
        <v>24</v>
      </c>
      <c r="H805" s="71" t="s">
        <v>64</v>
      </c>
    </row>
    <row r="806" spans="1:8" x14ac:dyDescent="0.25">
      <c r="A806" s="52">
        <v>805</v>
      </c>
      <c r="B806" s="52" t="s">
        <v>3685</v>
      </c>
      <c r="C806" s="23" t="s">
        <v>57</v>
      </c>
      <c r="D806" s="53" t="s">
        <v>3686</v>
      </c>
      <c r="E806" s="53" t="s">
        <v>3685</v>
      </c>
      <c r="F806" s="53" t="s">
        <v>3686</v>
      </c>
      <c r="G806" s="76" t="s">
        <v>24</v>
      </c>
      <c r="H806" s="77" t="s">
        <v>64</v>
      </c>
    </row>
    <row r="807" spans="1:8" x14ac:dyDescent="0.25">
      <c r="A807" s="54">
        <v>806</v>
      </c>
      <c r="B807" s="54" t="s">
        <v>3687</v>
      </c>
      <c r="C807" s="24" t="s">
        <v>107</v>
      </c>
      <c r="D807" s="55" t="s">
        <v>3688</v>
      </c>
      <c r="E807" s="55" t="s">
        <v>3687</v>
      </c>
      <c r="F807" s="55" t="s">
        <v>3688</v>
      </c>
      <c r="G807" s="80" t="s">
        <v>24</v>
      </c>
      <c r="H807" s="81" t="s">
        <v>64</v>
      </c>
    </row>
    <row r="808" spans="1:8" x14ac:dyDescent="0.25">
      <c r="A808" s="54">
        <v>807</v>
      </c>
      <c r="B808" s="54" t="s">
        <v>3689</v>
      </c>
      <c r="C808" s="24" t="s">
        <v>107</v>
      </c>
      <c r="D808" s="55" t="s">
        <v>6646</v>
      </c>
      <c r="E808" s="55" t="s">
        <v>3689</v>
      </c>
      <c r="F808" s="55" t="s">
        <v>6646</v>
      </c>
      <c r="G808" s="80" t="s">
        <v>24</v>
      </c>
      <c r="H808" s="81" t="s">
        <v>64</v>
      </c>
    </row>
    <row r="809" spans="1:8" x14ac:dyDescent="0.25">
      <c r="A809" s="52">
        <v>808</v>
      </c>
      <c r="B809" s="52" t="s">
        <v>3691</v>
      </c>
      <c r="C809" s="23" t="s">
        <v>57</v>
      </c>
      <c r="D809" s="53" t="s">
        <v>3692</v>
      </c>
      <c r="E809" s="53" t="s">
        <v>3691</v>
      </c>
      <c r="F809" s="53" t="s">
        <v>3692</v>
      </c>
      <c r="G809" s="76" t="s">
        <v>24</v>
      </c>
      <c r="H809" s="77" t="s">
        <v>64</v>
      </c>
    </row>
    <row r="810" spans="1:8" x14ac:dyDescent="0.25">
      <c r="A810" s="11">
        <v>809</v>
      </c>
      <c r="B810" s="11" t="s">
        <v>4819</v>
      </c>
      <c r="C810" s="20"/>
      <c r="D810" s="5" t="s">
        <v>5468</v>
      </c>
      <c r="E810" s="5" t="s">
        <v>3691</v>
      </c>
      <c r="F810" s="5" t="s">
        <v>3692</v>
      </c>
      <c r="G810" s="70"/>
      <c r="H810" s="71"/>
    </row>
    <row r="811" spans="1:8" x14ac:dyDescent="0.25">
      <c r="A811" s="54">
        <v>810</v>
      </c>
      <c r="B811" s="54" t="s">
        <v>3693</v>
      </c>
      <c r="C811" s="24" t="s">
        <v>107</v>
      </c>
      <c r="D811" s="55" t="s">
        <v>3694</v>
      </c>
      <c r="E811" s="55" t="s">
        <v>3693</v>
      </c>
      <c r="F811" s="55" t="s">
        <v>3694</v>
      </c>
      <c r="G811" s="80" t="s">
        <v>24</v>
      </c>
      <c r="H811" s="81" t="s">
        <v>64</v>
      </c>
    </row>
    <row r="812" spans="1:8" x14ac:dyDescent="0.25">
      <c r="A812" s="54">
        <v>811</v>
      </c>
      <c r="B812" s="54" t="s">
        <v>5840</v>
      </c>
      <c r="C812" s="24" t="s">
        <v>107</v>
      </c>
      <c r="D812" s="55" t="s">
        <v>5832</v>
      </c>
      <c r="E812" s="55" t="s">
        <v>5840</v>
      </c>
      <c r="F812" s="55" t="s">
        <v>5832</v>
      </c>
      <c r="G812" s="80" t="s">
        <v>25</v>
      </c>
      <c r="H812" s="81" t="s">
        <v>64</v>
      </c>
    </row>
    <row r="813" spans="1:8" x14ac:dyDescent="0.25">
      <c r="A813" s="11">
        <v>812</v>
      </c>
      <c r="B813" s="11" t="s">
        <v>3690</v>
      </c>
      <c r="C813" s="20"/>
      <c r="D813" s="5" t="s">
        <v>4771</v>
      </c>
      <c r="E813" s="5" t="s">
        <v>5840</v>
      </c>
      <c r="F813" s="5" t="s">
        <v>5832</v>
      </c>
      <c r="G813" s="70"/>
      <c r="H813" s="71"/>
    </row>
    <row r="814" spans="1:8" x14ac:dyDescent="0.25">
      <c r="A814" s="52">
        <v>813</v>
      </c>
      <c r="B814" s="52" t="s">
        <v>3695</v>
      </c>
      <c r="C814" s="23" t="s">
        <v>57</v>
      </c>
      <c r="D814" s="53" t="s">
        <v>3696</v>
      </c>
      <c r="E814" s="53" t="s">
        <v>3695</v>
      </c>
      <c r="F814" s="53" t="s">
        <v>3696</v>
      </c>
      <c r="G814" s="76" t="s">
        <v>24</v>
      </c>
      <c r="H814" s="77" t="s">
        <v>64</v>
      </c>
    </row>
    <row r="815" spans="1:8" x14ac:dyDescent="0.25">
      <c r="A815" s="13">
        <v>814</v>
      </c>
      <c r="B815" s="13" t="s">
        <v>6939</v>
      </c>
      <c r="C815" s="22" t="s">
        <v>46</v>
      </c>
      <c r="D815" s="7" t="s">
        <v>6936</v>
      </c>
      <c r="E815" s="7" t="s">
        <v>6939</v>
      </c>
      <c r="F815" s="7" t="s">
        <v>6936</v>
      </c>
      <c r="G815" s="74" t="s">
        <v>24</v>
      </c>
      <c r="H815" s="75" t="s">
        <v>64</v>
      </c>
    </row>
    <row r="816" spans="1:8" x14ac:dyDescent="0.25">
      <c r="A816" s="52">
        <v>815</v>
      </c>
      <c r="B816" s="52" t="s">
        <v>3719</v>
      </c>
      <c r="C816" s="23" t="s">
        <v>57</v>
      </c>
      <c r="D816" s="53" t="s">
        <v>6649</v>
      </c>
      <c r="E816" s="53" t="s">
        <v>3719</v>
      </c>
      <c r="F816" s="53" t="s">
        <v>6649</v>
      </c>
      <c r="G816" s="76" t="s">
        <v>24</v>
      </c>
      <c r="H816" s="77" t="s">
        <v>64</v>
      </c>
    </row>
    <row r="817" spans="1:8" x14ac:dyDescent="0.25">
      <c r="A817" s="11">
        <v>816</v>
      </c>
      <c r="B817" s="11" t="s">
        <v>3720</v>
      </c>
      <c r="C817" s="20"/>
      <c r="D817" s="5" t="s">
        <v>6312</v>
      </c>
      <c r="E817" s="5" t="s">
        <v>3719</v>
      </c>
      <c r="F817" s="5" t="s">
        <v>6649</v>
      </c>
      <c r="G817" s="70"/>
      <c r="H817" s="71"/>
    </row>
    <row r="818" spans="1:8" x14ac:dyDescent="0.25">
      <c r="A818" s="11">
        <v>817</v>
      </c>
      <c r="B818" s="11" t="s">
        <v>3721</v>
      </c>
      <c r="C818" s="20"/>
      <c r="D818" s="5" t="s">
        <v>6807</v>
      </c>
      <c r="E818" s="5" t="s">
        <v>3719</v>
      </c>
      <c r="F818" s="5" t="s">
        <v>6649</v>
      </c>
      <c r="G818" s="70"/>
      <c r="H818" s="71"/>
    </row>
    <row r="819" spans="1:8" x14ac:dyDescent="0.25">
      <c r="A819" s="52">
        <v>818</v>
      </c>
      <c r="B819" s="52" t="s">
        <v>3697</v>
      </c>
      <c r="C819" s="23" t="s">
        <v>57</v>
      </c>
      <c r="D819" s="53" t="s">
        <v>5465</v>
      </c>
      <c r="E819" s="53" t="s">
        <v>3697</v>
      </c>
      <c r="F819" s="53" t="s">
        <v>5465</v>
      </c>
      <c r="G819" s="76" t="s">
        <v>24</v>
      </c>
      <c r="H819" s="77" t="s">
        <v>64</v>
      </c>
    </row>
    <row r="820" spans="1:8" x14ac:dyDescent="0.25">
      <c r="A820" s="11">
        <v>819</v>
      </c>
      <c r="B820" s="11" t="s">
        <v>3698</v>
      </c>
      <c r="C820" s="20"/>
      <c r="D820" s="5" t="s">
        <v>5466</v>
      </c>
      <c r="E820" s="5" t="s">
        <v>3697</v>
      </c>
      <c r="F820" s="5" t="s">
        <v>5465</v>
      </c>
      <c r="G820" s="70"/>
      <c r="H820" s="71"/>
    </row>
    <row r="821" spans="1:8" x14ac:dyDescent="0.25">
      <c r="A821" s="11">
        <v>820</v>
      </c>
      <c r="B821" s="11" t="s">
        <v>6937</v>
      </c>
      <c r="C821" s="20"/>
      <c r="D821" s="5" t="s">
        <v>6938</v>
      </c>
      <c r="E821" s="5" t="s">
        <v>3697</v>
      </c>
      <c r="F821" s="5" t="s">
        <v>5465</v>
      </c>
      <c r="G821" s="70"/>
      <c r="H821" s="71"/>
    </row>
    <row r="822" spans="1:8" x14ac:dyDescent="0.25">
      <c r="A822" s="52">
        <v>821</v>
      </c>
      <c r="B822" s="52" t="s">
        <v>3711</v>
      </c>
      <c r="C822" s="23" t="s">
        <v>57</v>
      </c>
      <c r="D822" s="53" t="s">
        <v>3712</v>
      </c>
      <c r="E822" s="53" t="s">
        <v>3711</v>
      </c>
      <c r="F822" s="53" t="s">
        <v>3712</v>
      </c>
      <c r="G822" s="76" t="s">
        <v>64</v>
      </c>
      <c r="H822" s="77" t="s">
        <v>25</v>
      </c>
    </row>
    <row r="823" spans="1:8" x14ac:dyDescent="0.25">
      <c r="A823" s="52">
        <v>822</v>
      </c>
      <c r="B823" s="52" t="s">
        <v>3713</v>
      </c>
      <c r="C823" s="23" t="s">
        <v>57</v>
      </c>
      <c r="D823" s="53" t="s">
        <v>3714</v>
      </c>
      <c r="E823" s="53" t="s">
        <v>3713</v>
      </c>
      <c r="F823" s="53" t="s">
        <v>3714</v>
      </c>
      <c r="G823" s="76" t="s">
        <v>24</v>
      </c>
      <c r="H823" s="77" t="s">
        <v>24</v>
      </c>
    </row>
    <row r="824" spans="1:8" x14ac:dyDescent="0.25">
      <c r="A824" s="12">
        <v>823</v>
      </c>
      <c r="B824" s="12" t="s">
        <v>4682</v>
      </c>
      <c r="C824" s="21" t="s">
        <v>38</v>
      </c>
      <c r="D824" s="6" t="s">
        <v>4637</v>
      </c>
      <c r="E824" s="6" t="s">
        <v>4682</v>
      </c>
      <c r="F824" s="6" t="s">
        <v>4637</v>
      </c>
      <c r="G824" s="72" t="s">
        <v>24</v>
      </c>
      <c r="H824" s="73" t="s">
        <v>25</v>
      </c>
    </row>
    <row r="825" spans="1:8" x14ac:dyDescent="0.25">
      <c r="A825" s="11">
        <v>824</v>
      </c>
      <c r="B825" s="11" t="s">
        <v>4683</v>
      </c>
      <c r="C825" s="20"/>
      <c r="D825" s="5" t="s">
        <v>4638</v>
      </c>
      <c r="E825" s="5" t="s">
        <v>4682</v>
      </c>
      <c r="F825" s="5" t="s">
        <v>4637</v>
      </c>
      <c r="G825" s="70"/>
      <c r="H825" s="71"/>
    </row>
    <row r="826" spans="1:8" x14ac:dyDescent="0.25">
      <c r="A826" s="11">
        <v>825</v>
      </c>
      <c r="B826" s="11" t="s">
        <v>3725</v>
      </c>
      <c r="C826" s="20"/>
      <c r="D826" s="5" t="s">
        <v>4987</v>
      </c>
      <c r="E826" s="5" t="s">
        <v>4682</v>
      </c>
      <c r="F826" s="5" t="s">
        <v>4637</v>
      </c>
      <c r="G826" s="70"/>
      <c r="H826" s="71"/>
    </row>
    <row r="827" spans="1:8" x14ac:dyDescent="0.25">
      <c r="A827" s="11">
        <v>826</v>
      </c>
      <c r="B827" s="11" t="s">
        <v>3726</v>
      </c>
      <c r="C827" s="20"/>
      <c r="D827" s="5" t="s">
        <v>5107</v>
      </c>
      <c r="E827" s="5" t="s">
        <v>4682</v>
      </c>
      <c r="F827" s="5" t="s">
        <v>4637</v>
      </c>
      <c r="G827" s="70"/>
      <c r="H827" s="71"/>
    </row>
    <row r="828" spans="1:8" x14ac:dyDescent="0.25">
      <c r="A828" s="13">
        <v>827</v>
      </c>
      <c r="B828" s="13" t="s">
        <v>4684</v>
      </c>
      <c r="C828" s="22" t="s">
        <v>46</v>
      </c>
      <c r="D828" s="7" t="s">
        <v>4639</v>
      </c>
      <c r="E828" s="7" t="s">
        <v>4684</v>
      </c>
      <c r="F828" s="7" t="s">
        <v>4639</v>
      </c>
      <c r="G828" s="74" t="s">
        <v>24</v>
      </c>
      <c r="H828" s="75" t="s">
        <v>25</v>
      </c>
    </row>
    <row r="829" spans="1:8" x14ac:dyDescent="0.25">
      <c r="A829" s="11">
        <v>828</v>
      </c>
      <c r="B829" s="11" t="s">
        <v>3727</v>
      </c>
      <c r="C829" s="20"/>
      <c r="D829" s="5" t="s">
        <v>4988</v>
      </c>
      <c r="E829" s="5" t="s">
        <v>4684</v>
      </c>
      <c r="F829" s="5" t="s">
        <v>4639</v>
      </c>
      <c r="G829" s="70"/>
      <c r="H829" s="71"/>
    </row>
    <row r="830" spans="1:8" x14ac:dyDescent="0.25">
      <c r="A830" s="11">
        <v>829</v>
      </c>
      <c r="B830" s="11" t="s">
        <v>3728</v>
      </c>
      <c r="C830" s="20"/>
      <c r="D830" s="5" t="s">
        <v>3729</v>
      </c>
      <c r="E830" s="5" t="s">
        <v>4684</v>
      </c>
      <c r="F830" s="5" t="s">
        <v>4639</v>
      </c>
      <c r="G830" s="70"/>
      <c r="H830" s="71"/>
    </row>
    <row r="831" spans="1:8" x14ac:dyDescent="0.25">
      <c r="A831" s="11">
        <v>830</v>
      </c>
      <c r="B831" s="11" t="s">
        <v>3730</v>
      </c>
      <c r="C831" s="20"/>
      <c r="D831" s="5" t="s">
        <v>3731</v>
      </c>
      <c r="E831" s="5" t="s">
        <v>4684</v>
      </c>
      <c r="F831" s="5" t="s">
        <v>4639</v>
      </c>
      <c r="G831" s="70"/>
      <c r="H831" s="71"/>
    </row>
    <row r="832" spans="1:8" x14ac:dyDescent="0.25">
      <c r="A832" s="11">
        <v>831</v>
      </c>
      <c r="B832" s="11" t="s">
        <v>3732</v>
      </c>
      <c r="C832" s="20"/>
      <c r="D832" s="5" t="s">
        <v>5467</v>
      </c>
      <c r="E832" s="5" t="s">
        <v>4684</v>
      </c>
      <c r="F832" s="5" t="s">
        <v>4639</v>
      </c>
      <c r="G832" s="70"/>
      <c r="H832" s="71"/>
    </row>
    <row r="833" spans="1:8" x14ac:dyDescent="0.25">
      <c r="A833" s="11">
        <v>832</v>
      </c>
      <c r="B833" s="11" t="s">
        <v>3733</v>
      </c>
      <c r="C833" s="20"/>
      <c r="D833" s="5" t="s">
        <v>5900</v>
      </c>
      <c r="E833" s="5" t="s">
        <v>4684</v>
      </c>
      <c r="F833" s="5" t="s">
        <v>4639</v>
      </c>
      <c r="G833" s="70"/>
      <c r="H833" s="71"/>
    </row>
    <row r="834" spans="1:8" x14ac:dyDescent="0.25">
      <c r="A834" s="52">
        <v>833</v>
      </c>
      <c r="B834" s="52" t="s">
        <v>3734</v>
      </c>
      <c r="C834" s="23" t="s">
        <v>57</v>
      </c>
      <c r="D834" s="53" t="s">
        <v>3735</v>
      </c>
      <c r="E834" s="53" t="s">
        <v>3734</v>
      </c>
      <c r="F834" s="53" t="s">
        <v>3735</v>
      </c>
      <c r="G834" s="76" t="s">
        <v>24</v>
      </c>
      <c r="H834" s="77" t="s">
        <v>25</v>
      </c>
    </row>
    <row r="835" spans="1:8" x14ac:dyDescent="0.25">
      <c r="A835" s="54">
        <v>834</v>
      </c>
      <c r="B835" s="54" t="s">
        <v>3736</v>
      </c>
      <c r="C835" s="24" t="s">
        <v>107</v>
      </c>
      <c r="D835" s="55" t="s">
        <v>3737</v>
      </c>
      <c r="E835" s="55" t="s">
        <v>3736</v>
      </c>
      <c r="F835" s="55" t="s">
        <v>3737</v>
      </c>
      <c r="G835" s="80" t="s">
        <v>24</v>
      </c>
      <c r="H835" s="81" t="s">
        <v>24</v>
      </c>
    </row>
    <row r="836" spans="1:8" x14ac:dyDescent="0.25">
      <c r="A836" s="54">
        <v>835</v>
      </c>
      <c r="B836" s="54" t="s">
        <v>3738</v>
      </c>
      <c r="C836" s="24" t="s">
        <v>107</v>
      </c>
      <c r="D836" s="55" t="s">
        <v>6307</v>
      </c>
      <c r="E836" s="55" t="s">
        <v>3738</v>
      </c>
      <c r="F836" s="55" t="s">
        <v>6307</v>
      </c>
      <c r="G836" s="80" t="s">
        <v>24</v>
      </c>
      <c r="H836" s="81" t="s">
        <v>25</v>
      </c>
    </row>
    <row r="837" spans="1:8" x14ac:dyDescent="0.25">
      <c r="A837" s="52">
        <v>836</v>
      </c>
      <c r="B837" s="52" t="s">
        <v>3741</v>
      </c>
      <c r="C837" s="23" t="s">
        <v>57</v>
      </c>
      <c r="D837" s="53" t="s">
        <v>5108</v>
      </c>
      <c r="E837" s="53" t="s">
        <v>3741</v>
      </c>
      <c r="F837" s="53" t="s">
        <v>5108</v>
      </c>
      <c r="G837" s="76" t="s">
        <v>25</v>
      </c>
      <c r="H837" s="77" t="s">
        <v>64</v>
      </c>
    </row>
    <row r="838" spans="1:8" x14ac:dyDescent="0.25">
      <c r="A838" s="52">
        <v>837</v>
      </c>
      <c r="B838" s="52" t="s">
        <v>4818</v>
      </c>
      <c r="C838" s="23" t="s">
        <v>57</v>
      </c>
      <c r="D838" s="53" t="s">
        <v>4817</v>
      </c>
      <c r="E838" s="53" t="s">
        <v>4818</v>
      </c>
      <c r="F838" s="53" t="s">
        <v>4817</v>
      </c>
      <c r="G838" s="76" t="s">
        <v>5370</v>
      </c>
      <c r="H838" s="77" t="s">
        <v>64</v>
      </c>
    </row>
    <row r="839" spans="1:8" x14ac:dyDescent="0.25">
      <c r="A839" s="12">
        <v>838</v>
      </c>
      <c r="B839" s="12" t="s">
        <v>3642</v>
      </c>
      <c r="C839" s="21" t="s">
        <v>38</v>
      </c>
      <c r="D839" s="6" t="s">
        <v>4640</v>
      </c>
      <c r="E839" s="6" t="s">
        <v>3642</v>
      </c>
      <c r="F839" s="6" t="s">
        <v>4640</v>
      </c>
      <c r="G839" s="72" t="s">
        <v>24</v>
      </c>
      <c r="H839" s="73" t="s">
        <v>64</v>
      </c>
    </row>
    <row r="840" spans="1:8" x14ac:dyDescent="0.25">
      <c r="A840" s="13">
        <v>839</v>
      </c>
      <c r="B840" s="13" t="s">
        <v>3748</v>
      </c>
      <c r="C840" s="22" t="s">
        <v>46</v>
      </c>
      <c r="D840" s="7" t="s">
        <v>3749</v>
      </c>
      <c r="E840" s="7" t="s">
        <v>3748</v>
      </c>
      <c r="F840" s="7" t="s">
        <v>3749</v>
      </c>
      <c r="G840" s="74" t="s">
        <v>24</v>
      </c>
      <c r="H840" s="75" t="s">
        <v>64</v>
      </c>
    </row>
    <row r="841" spans="1:8" x14ac:dyDescent="0.25">
      <c r="A841" s="11">
        <v>840</v>
      </c>
      <c r="B841" s="11" t="s">
        <v>3750</v>
      </c>
      <c r="C841" s="20"/>
      <c r="D841" s="5" t="s">
        <v>5469</v>
      </c>
      <c r="E841" s="5" t="s">
        <v>3748</v>
      </c>
      <c r="F841" s="5" t="s">
        <v>3749</v>
      </c>
      <c r="G841" s="70"/>
      <c r="H841" s="71"/>
    </row>
    <row r="842" spans="1:8" x14ac:dyDescent="0.25">
      <c r="A842" s="11">
        <v>841</v>
      </c>
      <c r="B842" s="11" t="s">
        <v>3751</v>
      </c>
      <c r="C842" s="20"/>
      <c r="D842" s="5" t="s">
        <v>5901</v>
      </c>
      <c r="E842" s="5" t="s">
        <v>3748</v>
      </c>
      <c r="F842" s="5" t="s">
        <v>3749</v>
      </c>
      <c r="G842" s="70"/>
      <c r="H842" s="71"/>
    </row>
    <row r="843" spans="1:8" x14ac:dyDescent="0.25">
      <c r="A843" s="11">
        <v>842</v>
      </c>
      <c r="B843" s="11" t="s">
        <v>3752</v>
      </c>
      <c r="C843" s="20"/>
      <c r="D843" s="5" t="s">
        <v>6983</v>
      </c>
      <c r="E843" s="5" t="s">
        <v>3748</v>
      </c>
      <c r="F843" s="5" t="s">
        <v>3749</v>
      </c>
      <c r="G843" s="70"/>
      <c r="H843" s="71"/>
    </row>
    <row r="844" spans="1:8" x14ac:dyDescent="0.25">
      <c r="A844" s="11">
        <v>843</v>
      </c>
      <c r="B844" s="11" t="s">
        <v>3754</v>
      </c>
      <c r="C844" s="20"/>
      <c r="D844" s="5" t="s">
        <v>6984</v>
      </c>
      <c r="E844" s="5" t="s">
        <v>3748</v>
      </c>
      <c r="F844" s="5" t="s">
        <v>3749</v>
      </c>
      <c r="G844" s="70"/>
      <c r="H844" s="71"/>
    </row>
    <row r="845" spans="1:8" x14ac:dyDescent="0.25">
      <c r="A845" s="56">
        <v>844</v>
      </c>
      <c r="B845" s="56" t="s">
        <v>3755</v>
      </c>
      <c r="C845" s="57" t="s">
        <v>431</v>
      </c>
      <c r="D845" s="58" t="s">
        <v>3756</v>
      </c>
      <c r="E845" s="58" t="s">
        <v>3755</v>
      </c>
      <c r="F845" s="58" t="s">
        <v>3756</v>
      </c>
      <c r="G845" s="82" t="s">
        <v>24</v>
      </c>
      <c r="H845" s="83" t="s">
        <v>64</v>
      </c>
    </row>
    <row r="846" spans="1:8" x14ac:dyDescent="0.25">
      <c r="A846" s="11">
        <v>845</v>
      </c>
      <c r="B846" s="11" t="s">
        <v>3757</v>
      </c>
      <c r="C846" s="20"/>
      <c r="D846" s="5" t="s">
        <v>5470</v>
      </c>
      <c r="E846" s="5" t="s">
        <v>3755</v>
      </c>
      <c r="F846" s="5" t="s">
        <v>3756</v>
      </c>
      <c r="G846" s="70"/>
      <c r="H846" s="71"/>
    </row>
    <row r="847" spans="1:8" x14ac:dyDescent="0.25">
      <c r="A847" s="11">
        <v>846</v>
      </c>
      <c r="B847" s="11" t="s">
        <v>3758</v>
      </c>
      <c r="C847" s="20"/>
      <c r="D847" s="5" t="s">
        <v>3759</v>
      </c>
      <c r="E847" s="5" t="s">
        <v>3755</v>
      </c>
      <c r="F847" s="5" t="s">
        <v>3756</v>
      </c>
      <c r="G847" s="70"/>
      <c r="H847" s="71"/>
    </row>
    <row r="848" spans="1:8" x14ac:dyDescent="0.25">
      <c r="A848" s="11">
        <v>847</v>
      </c>
      <c r="B848" s="11" t="s">
        <v>3760</v>
      </c>
      <c r="C848" s="20"/>
      <c r="D848" s="5" t="s">
        <v>3753</v>
      </c>
      <c r="E848" s="5" t="s">
        <v>3755</v>
      </c>
      <c r="F848" s="5" t="s">
        <v>3756</v>
      </c>
      <c r="G848" s="70"/>
      <c r="H848" s="71"/>
    </row>
    <row r="849" spans="1:8" x14ac:dyDescent="0.25">
      <c r="A849" s="52">
        <v>848</v>
      </c>
      <c r="B849" s="52" t="s">
        <v>3762</v>
      </c>
      <c r="C849" s="23" t="s">
        <v>57</v>
      </c>
      <c r="D849" s="53" t="s">
        <v>5471</v>
      </c>
      <c r="E849" s="53" t="s">
        <v>3762</v>
      </c>
      <c r="F849" s="53" t="s">
        <v>5471</v>
      </c>
      <c r="G849" s="76" t="s">
        <v>24</v>
      </c>
      <c r="H849" s="77" t="s">
        <v>64</v>
      </c>
    </row>
    <row r="850" spans="1:8" x14ac:dyDescent="0.25">
      <c r="A850" s="11">
        <v>849</v>
      </c>
      <c r="B850" s="11" t="s">
        <v>3761</v>
      </c>
      <c r="C850" s="20"/>
      <c r="D850" s="5" t="s">
        <v>5472</v>
      </c>
      <c r="E850" s="5" t="s">
        <v>3762</v>
      </c>
      <c r="F850" s="5" t="s">
        <v>5471</v>
      </c>
      <c r="G850" s="70"/>
      <c r="H850" s="71"/>
    </row>
    <row r="851" spans="1:8" x14ac:dyDescent="0.25">
      <c r="A851" s="12">
        <v>850</v>
      </c>
      <c r="B851" s="12" t="s">
        <v>4685</v>
      </c>
      <c r="C851" s="21" t="s">
        <v>38</v>
      </c>
      <c r="D851" s="6" t="s">
        <v>4719</v>
      </c>
      <c r="E851" s="6" t="s">
        <v>4685</v>
      </c>
      <c r="F851" s="6" t="s">
        <v>4719</v>
      </c>
      <c r="G851" s="72" t="s">
        <v>24</v>
      </c>
      <c r="H851" s="73" t="s">
        <v>24</v>
      </c>
    </row>
    <row r="852" spans="1:8" x14ac:dyDescent="0.25">
      <c r="A852" s="13">
        <v>851</v>
      </c>
      <c r="B852" s="13" t="s">
        <v>3649</v>
      </c>
      <c r="C852" s="22" t="s">
        <v>46</v>
      </c>
      <c r="D852" s="7" t="s">
        <v>3650</v>
      </c>
      <c r="E852" s="7" t="s">
        <v>3649</v>
      </c>
      <c r="F852" s="7" t="s">
        <v>3650</v>
      </c>
      <c r="G852" s="74" t="s">
        <v>24</v>
      </c>
      <c r="H852" s="75" t="s">
        <v>24</v>
      </c>
    </row>
    <row r="853" spans="1:8" x14ac:dyDescent="0.25">
      <c r="A853" s="11">
        <v>852</v>
      </c>
      <c r="B853" s="11" t="s">
        <v>3651</v>
      </c>
      <c r="C853" s="20"/>
      <c r="D853" s="5" t="s">
        <v>3652</v>
      </c>
      <c r="E853" s="5" t="s">
        <v>3649</v>
      </c>
      <c r="F853" s="5" t="s">
        <v>3650</v>
      </c>
      <c r="G853" s="70"/>
      <c r="H853" s="71"/>
    </row>
    <row r="854" spans="1:8" x14ac:dyDescent="0.25">
      <c r="A854" s="11">
        <v>853</v>
      </c>
      <c r="B854" s="11" t="s">
        <v>3653</v>
      </c>
      <c r="C854" s="20"/>
      <c r="D854" s="5" t="s">
        <v>3654</v>
      </c>
      <c r="E854" s="5" t="s">
        <v>3649</v>
      </c>
      <c r="F854" s="5" t="s">
        <v>3650</v>
      </c>
      <c r="G854" s="70"/>
      <c r="H854" s="71"/>
    </row>
    <row r="855" spans="1:8" x14ac:dyDescent="0.25">
      <c r="A855" s="11">
        <v>854</v>
      </c>
      <c r="B855" s="11" t="s">
        <v>3655</v>
      </c>
      <c r="C855" s="20"/>
      <c r="D855" s="5" t="s">
        <v>6985</v>
      </c>
      <c r="E855" s="5" t="s">
        <v>3649</v>
      </c>
      <c r="F855" s="5" t="s">
        <v>3650</v>
      </c>
      <c r="G855" s="70"/>
      <c r="H855" s="71"/>
    </row>
    <row r="856" spans="1:8" x14ac:dyDescent="0.25">
      <c r="A856" s="56">
        <v>855</v>
      </c>
      <c r="B856" s="56" t="s">
        <v>4686</v>
      </c>
      <c r="C856" s="57" t="s">
        <v>431</v>
      </c>
      <c r="D856" s="58" t="s">
        <v>6647</v>
      </c>
      <c r="E856" s="58" t="s">
        <v>4686</v>
      </c>
      <c r="F856" s="58" t="s">
        <v>6647</v>
      </c>
      <c r="G856" s="82" t="s">
        <v>24</v>
      </c>
      <c r="H856" s="83" t="s">
        <v>24</v>
      </c>
    </row>
    <row r="857" spans="1:8" x14ac:dyDescent="0.25">
      <c r="A857" s="52">
        <v>856</v>
      </c>
      <c r="B857" s="52" t="s">
        <v>3663</v>
      </c>
      <c r="C857" s="23" t="s">
        <v>57</v>
      </c>
      <c r="D857" s="53" t="s">
        <v>5109</v>
      </c>
      <c r="E857" s="53" t="s">
        <v>3663</v>
      </c>
      <c r="F857" s="53" t="s">
        <v>5109</v>
      </c>
      <c r="G857" s="76" t="s">
        <v>24</v>
      </c>
      <c r="H857" s="77" t="s">
        <v>67</v>
      </c>
    </row>
    <row r="858" spans="1:8" x14ac:dyDescent="0.25">
      <c r="A858" s="11">
        <v>857</v>
      </c>
      <c r="B858" s="11" t="s">
        <v>3664</v>
      </c>
      <c r="C858" s="20"/>
      <c r="D858" s="5" t="s">
        <v>6986</v>
      </c>
      <c r="E858" s="5" t="s">
        <v>3663</v>
      </c>
      <c r="F858" s="5" t="s">
        <v>5109</v>
      </c>
      <c r="G858" s="70"/>
      <c r="H858" s="71"/>
    </row>
    <row r="859" spans="1:8" x14ac:dyDescent="0.25">
      <c r="A859" s="52">
        <v>858</v>
      </c>
      <c r="B859" s="52" t="s">
        <v>3665</v>
      </c>
      <c r="C859" s="23" t="s">
        <v>57</v>
      </c>
      <c r="D859" s="53" t="s">
        <v>4641</v>
      </c>
      <c r="E859" s="53" t="s">
        <v>3665</v>
      </c>
      <c r="F859" s="53" t="s">
        <v>4641</v>
      </c>
      <c r="G859" s="76" t="s">
        <v>25</v>
      </c>
      <c r="H859" s="77" t="s">
        <v>67</v>
      </c>
    </row>
    <row r="860" spans="1:8" x14ac:dyDescent="0.25">
      <c r="A860" s="11">
        <v>859</v>
      </c>
      <c r="B860" s="11" t="s">
        <v>4948</v>
      </c>
      <c r="C860" s="20"/>
      <c r="D860" s="5" t="s">
        <v>5473</v>
      </c>
      <c r="E860" s="5" t="s">
        <v>3665</v>
      </c>
      <c r="F860" s="5" t="s">
        <v>4641</v>
      </c>
      <c r="G860" s="70"/>
      <c r="H860" s="71"/>
    </row>
    <row r="861" spans="1:8" x14ac:dyDescent="0.25">
      <c r="A861" s="56">
        <v>860</v>
      </c>
      <c r="B861" s="56" t="s">
        <v>4687</v>
      </c>
      <c r="C861" s="57" t="s">
        <v>431</v>
      </c>
      <c r="D861" s="58" t="s">
        <v>4642</v>
      </c>
      <c r="E861" s="58" t="s">
        <v>4687</v>
      </c>
      <c r="F861" s="58" t="s">
        <v>4642</v>
      </c>
      <c r="G861" s="82" t="s">
        <v>24</v>
      </c>
      <c r="H861" s="83" t="s">
        <v>24</v>
      </c>
    </row>
    <row r="862" spans="1:8" x14ac:dyDescent="0.25">
      <c r="A862" s="52">
        <v>861</v>
      </c>
      <c r="B862" s="52" t="s">
        <v>3656</v>
      </c>
      <c r="C862" s="23" t="s">
        <v>57</v>
      </c>
      <c r="D862" s="53" t="s">
        <v>3657</v>
      </c>
      <c r="E862" s="53" t="s">
        <v>3656</v>
      </c>
      <c r="F862" s="53" t="s">
        <v>3657</v>
      </c>
      <c r="G862" s="76" t="s">
        <v>64</v>
      </c>
      <c r="H862" s="77" t="s">
        <v>25</v>
      </c>
    </row>
    <row r="863" spans="1:8" x14ac:dyDescent="0.25">
      <c r="A863" s="11">
        <v>862</v>
      </c>
      <c r="B863" s="11" t="s">
        <v>3658</v>
      </c>
      <c r="C863" s="20"/>
      <c r="D863" s="5" t="s">
        <v>3659</v>
      </c>
      <c r="E863" s="5" t="s">
        <v>3656</v>
      </c>
      <c r="F863" s="5" t="s">
        <v>3657</v>
      </c>
      <c r="G863" s="70"/>
      <c r="H863" s="71"/>
    </row>
    <row r="864" spans="1:8" x14ac:dyDescent="0.25">
      <c r="A864" s="52">
        <v>863</v>
      </c>
      <c r="B864" s="52" t="s">
        <v>3660</v>
      </c>
      <c r="C864" s="23" t="s">
        <v>57</v>
      </c>
      <c r="D864" s="53" t="s">
        <v>3661</v>
      </c>
      <c r="E864" s="53" t="s">
        <v>3660</v>
      </c>
      <c r="F864" s="53" t="s">
        <v>3661</v>
      </c>
      <c r="G864" s="76" t="s">
        <v>24</v>
      </c>
      <c r="H864" s="77" t="s">
        <v>24</v>
      </c>
    </row>
    <row r="865" spans="1:8" x14ac:dyDescent="0.25">
      <c r="A865" s="11">
        <v>864</v>
      </c>
      <c r="B865" s="11" t="s">
        <v>3662</v>
      </c>
      <c r="C865" s="20"/>
      <c r="D865" s="5" t="s">
        <v>6987</v>
      </c>
      <c r="E865" s="5" t="s">
        <v>3660</v>
      </c>
      <c r="F865" s="5" t="s">
        <v>3661</v>
      </c>
      <c r="G865" s="70"/>
      <c r="H865" s="71"/>
    </row>
    <row r="866" spans="1:8" x14ac:dyDescent="0.25">
      <c r="A866" s="52">
        <v>865</v>
      </c>
      <c r="B866" s="52" t="s">
        <v>3666</v>
      </c>
      <c r="C866" s="23" t="s">
        <v>57</v>
      </c>
      <c r="D866" s="53" t="s">
        <v>3667</v>
      </c>
      <c r="E866" s="53" t="s">
        <v>3666</v>
      </c>
      <c r="F866" s="53" t="s">
        <v>3667</v>
      </c>
      <c r="G866" s="76" t="s">
        <v>24</v>
      </c>
      <c r="H866" s="77" t="s">
        <v>67</v>
      </c>
    </row>
    <row r="867" spans="1:8" x14ac:dyDescent="0.25">
      <c r="A867" s="11">
        <v>866</v>
      </c>
      <c r="B867" s="11" t="s">
        <v>3668</v>
      </c>
      <c r="C867" s="20"/>
      <c r="D867" s="5" t="s">
        <v>5902</v>
      </c>
      <c r="E867" s="5" t="s">
        <v>3666</v>
      </c>
      <c r="F867" s="5" t="s">
        <v>3667</v>
      </c>
      <c r="G867" s="70"/>
      <c r="H867" s="71"/>
    </row>
    <row r="868" spans="1:8" x14ac:dyDescent="0.25">
      <c r="A868" s="52">
        <v>867</v>
      </c>
      <c r="B868" s="52" t="s">
        <v>3669</v>
      </c>
      <c r="C868" s="23" t="s">
        <v>57</v>
      </c>
      <c r="D868" s="53" t="s">
        <v>3670</v>
      </c>
      <c r="E868" s="53" t="s">
        <v>3669</v>
      </c>
      <c r="F868" s="53" t="s">
        <v>3670</v>
      </c>
      <c r="G868" s="76" t="s">
        <v>24</v>
      </c>
      <c r="H868" s="77" t="s">
        <v>64</v>
      </c>
    </row>
    <row r="869" spans="1:8" x14ac:dyDescent="0.25">
      <c r="A869" s="52">
        <v>868</v>
      </c>
      <c r="B869" s="52" t="s">
        <v>3671</v>
      </c>
      <c r="C869" s="23" t="s">
        <v>57</v>
      </c>
      <c r="D869" s="53" t="s">
        <v>5474</v>
      </c>
      <c r="E869" s="53" t="s">
        <v>3671</v>
      </c>
      <c r="F869" s="53" t="s">
        <v>5474</v>
      </c>
      <c r="G869" s="76" t="s">
        <v>25</v>
      </c>
      <c r="H869" s="77" t="s">
        <v>64</v>
      </c>
    </row>
    <row r="870" spans="1:8" x14ac:dyDescent="0.25">
      <c r="A870" s="52">
        <v>869</v>
      </c>
      <c r="B870" s="52" t="s">
        <v>3672</v>
      </c>
      <c r="C870" s="23" t="s">
        <v>57</v>
      </c>
      <c r="D870" s="53" t="s">
        <v>3673</v>
      </c>
      <c r="E870" s="53" t="s">
        <v>3672</v>
      </c>
      <c r="F870" s="53" t="s">
        <v>3673</v>
      </c>
      <c r="G870" s="76" t="s">
        <v>24</v>
      </c>
      <c r="H870" s="77" t="s">
        <v>64</v>
      </c>
    </row>
    <row r="871" spans="1:8" x14ac:dyDescent="0.25">
      <c r="A871" s="13">
        <v>870</v>
      </c>
      <c r="B871" s="13" t="s">
        <v>4688</v>
      </c>
      <c r="C871" s="22" t="s">
        <v>46</v>
      </c>
      <c r="D871" s="7" t="s">
        <v>4643</v>
      </c>
      <c r="E871" s="7" t="s">
        <v>4688</v>
      </c>
      <c r="F871" s="7" t="s">
        <v>4643</v>
      </c>
      <c r="G871" s="74" t="s">
        <v>24</v>
      </c>
      <c r="H871" s="75" t="s">
        <v>64</v>
      </c>
    </row>
    <row r="872" spans="1:8" x14ac:dyDescent="0.25">
      <c r="A872" s="52">
        <v>871</v>
      </c>
      <c r="B872" s="52" t="s">
        <v>6456</v>
      </c>
      <c r="C872" s="23" t="s">
        <v>73</v>
      </c>
      <c r="D872" s="53" t="s">
        <v>6460</v>
      </c>
      <c r="E872" s="53" t="s">
        <v>6456</v>
      </c>
      <c r="F872" s="53" t="s">
        <v>6460</v>
      </c>
      <c r="G872" s="76" t="s">
        <v>24</v>
      </c>
      <c r="H872" s="77" t="s">
        <v>64</v>
      </c>
    </row>
    <row r="873" spans="1:8" x14ac:dyDescent="0.25">
      <c r="A873" s="54">
        <v>872</v>
      </c>
      <c r="B873" s="54" t="s">
        <v>6457</v>
      </c>
      <c r="C873" s="24" t="s">
        <v>764</v>
      </c>
      <c r="D873" s="55" t="s">
        <v>6461</v>
      </c>
      <c r="E873" s="55" t="s">
        <v>6457</v>
      </c>
      <c r="F873" s="55" t="s">
        <v>6461</v>
      </c>
      <c r="G873" s="80" t="s">
        <v>24</v>
      </c>
      <c r="H873" s="81"/>
    </row>
    <row r="874" spans="1:8" x14ac:dyDescent="0.25">
      <c r="A874" s="54">
        <v>873</v>
      </c>
      <c r="B874" s="54" t="s">
        <v>6458</v>
      </c>
      <c r="C874" s="24" t="s">
        <v>764</v>
      </c>
      <c r="D874" s="55" t="s">
        <v>6462</v>
      </c>
      <c r="E874" s="55" t="s">
        <v>6458</v>
      </c>
      <c r="F874" s="55" t="s">
        <v>6462</v>
      </c>
      <c r="G874" s="80" t="s">
        <v>24</v>
      </c>
      <c r="H874" s="81"/>
    </row>
    <row r="875" spans="1:8" x14ac:dyDescent="0.25">
      <c r="A875" s="54">
        <v>874</v>
      </c>
      <c r="B875" s="54" t="s">
        <v>6459</v>
      </c>
      <c r="C875" s="24" t="s">
        <v>764</v>
      </c>
      <c r="D875" s="55" t="s">
        <v>6463</v>
      </c>
      <c r="E875" s="55" t="s">
        <v>6459</v>
      </c>
      <c r="F875" s="55" t="s">
        <v>6463</v>
      </c>
      <c r="G875" s="80" t="s">
        <v>24</v>
      </c>
      <c r="H875" s="81"/>
    </row>
    <row r="876" spans="1:8" x14ac:dyDescent="0.25">
      <c r="A876" s="12">
        <v>875</v>
      </c>
      <c r="B876" s="12" t="s">
        <v>4689</v>
      </c>
      <c r="C876" s="21" t="s">
        <v>38</v>
      </c>
      <c r="D876" s="6" t="s">
        <v>4644</v>
      </c>
      <c r="E876" s="6" t="s">
        <v>4689</v>
      </c>
      <c r="F876" s="6" t="s">
        <v>4644</v>
      </c>
      <c r="G876" s="72" t="s">
        <v>24</v>
      </c>
      <c r="H876" s="73" t="s">
        <v>24</v>
      </c>
    </row>
    <row r="877" spans="1:8" x14ac:dyDescent="0.25">
      <c r="A877" s="11">
        <v>876</v>
      </c>
      <c r="B877" s="11" t="s">
        <v>3643</v>
      </c>
      <c r="C877" s="20"/>
      <c r="D877" s="5" t="s">
        <v>6988</v>
      </c>
      <c r="E877" s="5" t="s">
        <v>4689</v>
      </c>
      <c r="F877" s="5" t="s">
        <v>4644</v>
      </c>
      <c r="G877" s="70"/>
      <c r="H877" s="71"/>
    </row>
    <row r="878" spans="1:8" x14ac:dyDescent="0.25">
      <c r="A878" s="11">
        <v>877</v>
      </c>
      <c r="B878" s="11" t="s">
        <v>4690</v>
      </c>
      <c r="C878" s="20"/>
      <c r="D878" s="5" t="s">
        <v>5110</v>
      </c>
      <c r="E878" s="5" t="s">
        <v>4689</v>
      </c>
      <c r="F878" s="5" t="s">
        <v>4644</v>
      </c>
      <c r="G878" s="70"/>
      <c r="H878" s="71"/>
    </row>
    <row r="879" spans="1:8" x14ac:dyDescent="0.25">
      <c r="A879" s="11">
        <v>878</v>
      </c>
      <c r="B879" s="11" t="s">
        <v>3644</v>
      </c>
      <c r="C879" s="20"/>
      <c r="D879" s="5" t="s">
        <v>5475</v>
      </c>
      <c r="E879" s="5" t="s">
        <v>4689</v>
      </c>
      <c r="F879" s="5" t="s">
        <v>4644</v>
      </c>
      <c r="G879" s="70"/>
      <c r="H879" s="71"/>
    </row>
    <row r="880" spans="1:8" x14ac:dyDescent="0.25">
      <c r="A880" s="13">
        <v>879</v>
      </c>
      <c r="B880" s="13" t="s">
        <v>3742</v>
      </c>
      <c r="C880" s="22" t="s">
        <v>46</v>
      </c>
      <c r="D880" s="7" t="s">
        <v>3743</v>
      </c>
      <c r="E880" s="7" t="s">
        <v>3742</v>
      </c>
      <c r="F880" s="7" t="s">
        <v>3743</v>
      </c>
      <c r="G880" s="74" t="s">
        <v>25</v>
      </c>
      <c r="H880" s="75" t="s">
        <v>64</v>
      </c>
    </row>
    <row r="881" spans="1:8" x14ac:dyDescent="0.25">
      <c r="A881" s="11">
        <v>880</v>
      </c>
      <c r="B881" s="11" t="s">
        <v>3744</v>
      </c>
      <c r="C881" s="20"/>
      <c r="D881" s="5" t="s">
        <v>5476</v>
      </c>
      <c r="E881" s="5" t="s">
        <v>3742</v>
      </c>
      <c r="F881" s="5" t="s">
        <v>3743</v>
      </c>
      <c r="G881" s="70"/>
      <c r="H881" s="71"/>
    </row>
    <row r="882" spans="1:8" x14ac:dyDescent="0.25">
      <c r="A882" s="11">
        <v>881</v>
      </c>
      <c r="B882" s="11" t="s">
        <v>3745</v>
      </c>
      <c r="C882" s="20"/>
      <c r="D882" s="5" t="s">
        <v>7142</v>
      </c>
      <c r="E882" s="5" t="s">
        <v>3742</v>
      </c>
      <c r="F882" s="5" t="s">
        <v>3743</v>
      </c>
      <c r="G882" s="70"/>
      <c r="H882" s="71"/>
    </row>
    <row r="883" spans="1:8" x14ac:dyDescent="0.25">
      <c r="A883" s="11">
        <v>882</v>
      </c>
      <c r="B883" s="11" t="s">
        <v>3746</v>
      </c>
      <c r="C883" s="20"/>
      <c r="D883" s="5" t="s">
        <v>5477</v>
      </c>
      <c r="E883" s="5" t="s">
        <v>3742</v>
      </c>
      <c r="F883" s="5" t="s">
        <v>3743</v>
      </c>
      <c r="G883" s="70"/>
      <c r="H883" s="71"/>
    </row>
    <row r="884" spans="1:8" x14ac:dyDescent="0.25">
      <c r="A884" s="11">
        <v>883</v>
      </c>
      <c r="B884" s="11" t="s">
        <v>4691</v>
      </c>
      <c r="C884" s="20"/>
      <c r="D884" s="5" t="s">
        <v>4645</v>
      </c>
      <c r="E884" s="5" t="s">
        <v>3742</v>
      </c>
      <c r="F884" s="5" t="s">
        <v>3743</v>
      </c>
      <c r="G884" s="70"/>
      <c r="H884" s="71"/>
    </row>
    <row r="885" spans="1:8" x14ac:dyDescent="0.25">
      <c r="A885" s="56">
        <v>884</v>
      </c>
      <c r="B885" s="56" t="s">
        <v>4692</v>
      </c>
      <c r="C885" s="57" t="s">
        <v>431</v>
      </c>
      <c r="D885" s="58" t="s">
        <v>6648</v>
      </c>
      <c r="E885" s="58" t="s">
        <v>4692</v>
      </c>
      <c r="F885" s="58" t="s">
        <v>6648</v>
      </c>
      <c r="G885" s="82" t="s">
        <v>25</v>
      </c>
      <c r="H885" s="83" t="s">
        <v>64</v>
      </c>
    </row>
    <row r="886" spans="1:8" x14ac:dyDescent="0.25">
      <c r="A886" s="52">
        <v>885</v>
      </c>
      <c r="B886" s="52" t="s">
        <v>3747</v>
      </c>
      <c r="C886" s="23" t="s">
        <v>57</v>
      </c>
      <c r="D886" s="53" t="s">
        <v>5478</v>
      </c>
      <c r="E886" s="53" t="s">
        <v>3747</v>
      </c>
      <c r="F886" s="53" t="s">
        <v>5478</v>
      </c>
      <c r="G886" s="76" t="s">
        <v>25</v>
      </c>
      <c r="H886" s="77" t="s">
        <v>64</v>
      </c>
    </row>
    <row r="887" spans="1:8" x14ac:dyDescent="0.25">
      <c r="A887" s="13">
        <v>886</v>
      </c>
      <c r="B887" s="13" t="s">
        <v>3699</v>
      </c>
      <c r="C887" s="22" t="s">
        <v>46</v>
      </c>
      <c r="D887" s="7" t="s">
        <v>3700</v>
      </c>
      <c r="E887" s="7" t="s">
        <v>3699</v>
      </c>
      <c r="F887" s="7" t="s">
        <v>3700</v>
      </c>
      <c r="G887" s="74" t="s">
        <v>24</v>
      </c>
      <c r="H887" s="75" t="s">
        <v>24</v>
      </c>
    </row>
    <row r="888" spans="1:8" x14ac:dyDescent="0.25">
      <c r="A888" s="11">
        <v>887</v>
      </c>
      <c r="B888" s="11" t="s">
        <v>3701</v>
      </c>
      <c r="C888" s="20"/>
      <c r="D888" s="5" t="s">
        <v>5903</v>
      </c>
      <c r="E888" s="5" t="s">
        <v>3699</v>
      </c>
      <c r="F888" s="5" t="s">
        <v>3700</v>
      </c>
      <c r="G888" s="70"/>
      <c r="H888" s="71"/>
    </row>
    <row r="889" spans="1:8" x14ac:dyDescent="0.25">
      <c r="A889" s="11">
        <v>888</v>
      </c>
      <c r="B889" s="11" t="s">
        <v>3702</v>
      </c>
      <c r="C889" s="20"/>
      <c r="D889" s="5" t="s">
        <v>3703</v>
      </c>
      <c r="E889" s="5" t="s">
        <v>3699</v>
      </c>
      <c r="F889" s="5" t="s">
        <v>3700</v>
      </c>
      <c r="G889" s="70"/>
      <c r="H889" s="71"/>
    </row>
    <row r="890" spans="1:8" x14ac:dyDescent="0.25">
      <c r="A890" s="11">
        <v>889</v>
      </c>
      <c r="B890" s="11" t="s">
        <v>3704</v>
      </c>
      <c r="C890" s="20"/>
      <c r="D890" s="5" t="s">
        <v>3705</v>
      </c>
      <c r="E890" s="5" t="s">
        <v>3699</v>
      </c>
      <c r="F890" s="5" t="s">
        <v>3700</v>
      </c>
      <c r="G890" s="70"/>
      <c r="H890" s="71"/>
    </row>
    <row r="891" spans="1:8" x14ac:dyDescent="0.25">
      <c r="A891" s="11">
        <v>890</v>
      </c>
      <c r="B891" s="11" t="s">
        <v>3706</v>
      </c>
      <c r="C891" s="20"/>
      <c r="D891" s="5" t="s">
        <v>5479</v>
      </c>
      <c r="E891" s="5" t="s">
        <v>3699</v>
      </c>
      <c r="F891" s="5" t="s">
        <v>3700</v>
      </c>
      <c r="G891" s="70"/>
      <c r="H891" s="71"/>
    </row>
    <row r="892" spans="1:8" x14ac:dyDescent="0.25">
      <c r="A892" s="56">
        <v>891</v>
      </c>
      <c r="B892" s="56" t="s">
        <v>4693</v>
      </c>
      <c r="C892" s="57" t="s">
        <v>431</v>
      </c>
      <c r="D892" s="58" t="s">
        <v>4646</v>
      </c>
      <c r="E892" s="58" t="s">
        <v>4693</v>
      </c>
      <c r="F892" s="58" t="s">
        <v>4646</v>
      </c>
      <c r="G892" s="82" t="s">
        <v>24</v>
      </c>
      <c r="H892" s="83" t="s">
        <v>24</v>
      </c>
    </row>
    <row r="893" spans="1:8" x14ac:dyDescent="0.25">
      <c r="A893" s="52">
        <v>892</v>
      </c>
      <c r="B893" s="52" t="s">
        <v>3707</v>
      </c>
      <c r="C893" s="23" t="s">
        <v>57</v>
      </c>
      <c r="D893" s="53" t="s">
        <v>3708</v>
      </c>
      <c r="E893" s="53" t="s">
        <v>3707</v>
      </c>
      <c r="F893" s="53" t="s">
        <v>3708</v>
      </c>
      <c r="G893" s="76" t="s">
        <v>25</v>
      </c>
      <c r="H893" s="77" t="s">
        <v>24</v>
      </c>
    </row>
    <row r="894" spans="1:8" x14ac:dyDescent="0.25">
      <c r="A894" s="11">
        <v>893</v>
      </c>
      <c r="B894" s="11" t="s">
        <v>3709</v>
      </c>
      <c r="C894" s="20"/>
      <c r="D894" s="5" t="s">
        <v>3710</v>
      </c>
      <c r="E894" s="5" t="s">
        <v>3707</v>
      </c>
      <c r="F894" s="5" t="s">
        <v>3708</v>
      </c>
      <c r="G894" s="70"/>
      <c r="H894" s="71"/>
    </row>
    <row r="895" spans="1:8" x14ac:dyDescent="0.25">
      <c r="A895" s="52">
        <v>894</v>
      </c>
      <c r="B895" s="52" t="s">
        <v>3715</v>
      </c>
      <c r="C895" s="23" t="s">
        <v>57</v>
      </c>
      <c r="D895" s="53" t="s">
        <v>3716</v>
      </c>
      <c r="E895" s="53" t="s">
        <v>3715</v>
      </c>
      <c r="F895" s="53" t="s">
        <v>3716</v>
      </c>
      <c r="G895" s="76" t="s">
        <v>24</v>
      </c>
      <c r="H895" s="77" t="s">
        <v>64</v>
      </c>
    </row>
    <row r="896" spans="1:8" x14ac:dyDescent="0.25">
      <c r="A896" s="11">
        <v>895</v>
      </c>
      <c r="B896" s="11" t="s">
        <v>3717</v>
      </c>
      <c r="C896" s="20"/>
      <c r="D896" s="5" t="s">
        <v>3718</v>
      </c>
      <c r="E896" s="5" t="s">
        <v>3715</v>
      </c>
      <c r="F896" s="5" t="s">
        <v>3716</v>
      </c>
      <c r="G896" s="70"/>
      <c r="H896" s="71"/>
    </row>
    <row r="897" spans="1:8" x14ac:dyDescent="0.25">
      <c r="A897" s="52">
        <v>896</v>
      </c>
      <c r="B897" s="52" t="s">
        <v>5214</v>
      </c>
      <c r="C897" s="23" t="s">
        <v>57</v>
      </c>
      <c r="D897" s="53" t="s">
        <v>7281</v>
      </c>
      <c r="E897" s="53" t="s">
        <v>5214</v>
      </c>
      <c r="F897" s="53" t="s">
        <v>7281</v>
      </c>
      <c r="G897" s="76" t="s">
        <v>24</v>
      </c>
      <c r="H897" s="77" t="s">
        <v>24</v>
      </c>
    </row>
    <row r="898" spans="1:8" x14ac:dyDescent="0.25">
      <c r="A898" s="56">
        <v>897</v>
      </c>
      <c r="B898" s="56" t="s">
        <v>4694</v>
      </c>
      <c r="C898" s="57" t="s">
        <v>431</v>
      </c>
      <c r="D898" s="58" t="s">
        <v>4647</v>
      </c>
      <c r="E898" s="58" t="s">
        <v>4694</v>
      </c>
      <c r="F898" s="58" t="s">
        <v>4647</v>
      </c>
      <c r="G898" s="82" t="s">
        <v>24</v>
      </c>
      <c r="H898" s="83" t="s">
        <v>24</v>
      </c>
    </row>
    <row r="899" spans="1:8" x14ac:dyDescent="0.25">
      <c r="A899" s="52">
        <v>898</v>
      </c>
      <c r="B899" s="52" t="s">
        <v>3722</v>
      </c>
      <c r="C899" s="23" t="s">
        <v>57</v>
      </c>
      <c r="D899" s="53" t="s">
        <v>3723</v>
      </c>
      <c r="E899" s="53" t="s">
        <v>3722</v>
      </c>
      <c r="F899" s="53" t="s">
        <v>3723</v>
      </c>
      <c r="G899" s="76" t="s">
        <v>67</v>
      </c>
      <c r="H899" s="77" t="s">
        <v>67</v>
      </c>
    </row>
    <row r="900" spans="1:8" x14ac:dyDescent="0.25">
      <c r="A900" s="52">
        <v>899</v>
      </c>
      <c r="B900" s="52" t="s">
        <v>3724</v>
      </c>
      <c r="C900" s="23" t="s">
        <v>57</v>
      </c>
      <c r="D900" s="53" t="s">
        <v>6290</v>
      </c>
      <c r="E900" s="53" t="s">
        <v>3724</v>
      </c>
      <c r="F900" s="53" t="s">
        <v>6290</v>
      </c>
      <c r="G900" s="76" t="s">
        <v>25</v>
      </c>
      <c r="H900" s="77" t="s">
        <v>24</v>
      </c>
    </row>
    <row r="901" spans="1:8" x14ac:dyDescent="0.25">
      <c r="A901" s="12">
        <v>900</v>
      </c>
      <c r="B901" s="12" t="s">
        <v>3763</v>
      </c>
      <c r="C901" s="21" t="s">
        <v>38</v>
      </c>
      <c r="D901" s="6" t="s">
        <v>3764</v>
      </c>
      <c r="E901" s="6" t="s">
        <v>3763</v>
      </c>
      <c r="F901" s="6" t="s">
        <v>3764</v>
      </c>
      <c r="G901" s="72" t="s">
        <v>24</v>
      </c>
      <c r="H901" s="73" t="s">
        <v>24</v>
      </c>
    </row>
    <row r="902" spans="1:8" x14ac:dyDescent="0.25">
      <c r="A902" s="11">
        <v>901</v>
      </c>
      <c r="B902" s="11" t="s">
        <v>3765</v>
      </c>
      <c r="C902" s="20"/>
      <c r="D902" s="5" t="s">
        <v>5904</v>
      </c>
      <c r="E902" s="5" t="s">
        <v>3763</v>
      </c>
      <c r="F902" s="5" t="s">
        <v>3764</v>
      </c>
      <c r="G902" s="70"/>
      <c r="H902" s="71"/>
    </row>
    <row r="903" spans="1:8" x14ac:dyDescent="0.25">
      <c r="A903" s="11">
        <v>902</v>
      </c>
      <c r="B903" s="11" t="s">
        <v>3766</v>
      </c>
      <c r="C903" s="20"/>
      <c r="D903" s="5" t="s">
        <v>5905</v>
      </c>
      <c r="E903" s="5" t="s">
        <v>3763</v>
      </c>
      <c r="F903" s="5" t="s">
        <v>3764</v>
      </c>
      <c r="G903" s="70"/>
      <c r="H903" s="71"/>
    </row>
    <row r="904" spans="1:8" x14ac:dyDescent="0.25">
      <c r="A904" s="11">
        <v>903</v>
      </c>
      <c r="B904" s="11" t="s">
        <v>3767</v>
      </c>
      <c r="C904" s="20"/>
      <c r="D904" s="5" t="s">
        <v>6989</v>
      </c>
      <c r="E904" s="5" t="s">
        <v>3763</v>
      </c>
      <c r="F904" s="5" t="s">
        <v>3764</v>
      </c>
      <c r="G904" s="70"/>
      <c r="H904" s="71"/>
    </row>
    <row r="905" spans="1:8" x14ac:dyDescent="0.25">
      <c r="A905" s="59">
        <v>904</v>
      </c>
      <c r="B905" s="59" t="s">
        <v>3769</v>
      </c>
      <c r="C905" s="60" t="s">
        <v>175</v>
      </c>
      <c r="D905" s="61" t="s">
        <v>3770</v>
      </c>
      <c r="E905" s="61" t="s">
        <v>3769</v>
      </c>
      <c r="F905" s="61" t="s">
        <v>3770</v>
      </c>
      <c r="G905" s="78" t="s">
        <v>24</v>
      </c>
      <c r="H905" s="79" t="s">
        <v>24</v>
      </c>
    </row>
    <row r="906" spans="1:8" x14ac:dyDescent="0.25">
      <c r="A906" s="11">
        <v>905</v>
      </c>
      <c r="B906" s="11" t="s">
        <v>3771</v>
      </c>
      <c r="C906" s="20"/>
      <c r="D906" s="5" t="s">
        <v>6990</v>
      </c>
      <c r="E906" s="5" t="s">
        <v>3769</v>
      </c>
      <c r="F906" s="5" t="s">
        <v>3770</v>
      </c>
      <c r="G906" s="70"/>
      <c r="H906" s="71"/>
    </row>
    <row r="907" spans="1:8" x14ac:dyDescent="0.25">
      <c r="A907" s="11">
        <v>906</v>
      </c>
      <c r="B907" s="11" t="s">
        <v>3772</v>
      </c>
      <c r="C907" s="20"/>
      <c r="D907" s="5" t="s">
        <v>3768</v>
      </c>
      <c r="E907" s="5" t="s">
        <v>3769</v>
      </c>
      <c r="F907" s="5" t="s">
        <v>3770</v>
      </c>
      <c r="G907" s="70"/>
      <c r="H907" s="71"/>
    </row>
    <row r="908" spans="1:8" x14ac:dyDescent="0.25">
      <c r="A908" s="13">
        <v>907</v>
      </c>
      <c r="B908" s="13" t="s">
        <v>3773</v>
      </c>
      <c r="C908" s="22" t="s">
        <v>46</v>
      </c>
      <c r="D908" s="7" t="s">
        <v>3774</v>
      </c>
      <c r="E908" s="7" t="s">
        <v>3773</v>
      </c>
      <c r="F908" s="7" t="s">
        <v>3774</v>
      </c>
      <c r="G908" s="74" t="s">
        <v>24</v>
      </c>
      <c r="H908" s="75" t="s">
        <v>24</v>
      </c>
    </row>
    <row r="909" spans="1:8" x14ac:dyDescent="0.25">
      <c r="A909" s="11">
        <v>908</v>
      </c>
      <c r="B909" s="11" t="s">
        <v>3775</v>
      </c>
      <c r="C909" s="20"/>
      <c r="D909" s="5" t="s">
        <v>5480</v>
      </c>
      <c r="E909" s="5" t="s">
        <v>3773</v>
      </c>
      <c r="F909" s="5" t="s">
        <v>3774</v>
      </c>
      <c r="G909" s="70"/>
      <c r="H909" s="71"/>
    </row>
    <row r="910" spans="1:8" x14ac:dyDescent="0.25">
      <c r="A910" s="11">
        <v>909</v>
      </c>
      <c r="B910" s="11" t="s">
        <v>3776</v>
      </c>
      <c r="C910" s="20"/>
      <c r="D910" s="5" t="s">
        <v>5481</v>
      </c>
      <c r="E910" s="5" t="s">
        <v>3773</v>
      </c>
      <c r="F910" s="5" t="s">
        <v>3774</v>
      </c>
      <c r="G910" s="70"/>
      <c r="H910" s="71"/>
    </row>
    <row r="911" spans="1:8" x14ac:dyDescent="0.25">
      <c r="A911" s="11">
        <v>910</v>
      </c>
      <c r="B911" s="11" t="s">
        <v>3777</v>
      </c>
      <c r="C911" s="20"/>
      <c r="D911" s="5" t="s">
        <v>5906</v>
      </c>
      <c r="E911" s="5" t="s">
        <v>3773</v>
      </c>
      <c r="F911" s="5" t="s">
        <v>3774</v>
      </c>
      <c r="G911" s="70"/>
      <c r="H911" s="71"/>
    </row>
    <row r="912" spans="1:8" x14ac:dyDescent="0.25">
      <c r="A912" s="11">
        <v>911</v>
      </c>
      <c r="B912" s="11" t="s">
        <v>3778</v>
      </c>
      <c r="C912" s="20"/>
      <c r="D912" s="5" t="s">
        <v>5482</v>
      </c>
      <c r="E912" s="5" t="s">
        <v>3773</v>
      </c>
      <c r="F912" s="5" t="s">
        <v>3774</v>
      </c>
      <c r="G912" s="70"/>
      <c r="H912" s="71"/>
    </row>
    <row r="913" spans="1:8" x14ac:dyDescent="0.25">
      <c r="A913" s="56">
        <v>912</v>
      </c>
      <c r="B913" s="56" t="s">
        <v>3779</v>
      </c>
      <c r="C913" s="57" t="s">
        <v>431</v>
      </c>
      <c r="D913" s="58" t="s">
        <v>3780</v>
      </c>
      <c r="E913" s="58" t="s">
        <v>3779</v>
      </c>
      <c r="F913" s="58" t="s">
        <v>3780</v>
      </c>
      <c r="G913" s="82" t="s">
        <v>24</v>
      </c>
      <c r="H913" s="83" t="s">
        <v>24</v>
      </c>
    </row>
    <row r="914" spans="1:8" x14ac:dyDescent="0.25">
      <c r="A914" s="52">
        <v>913</v>
      </c>
      <c r="B914" s="52" t="s">
        <v>3781</v>
      </c>
      <c r="C914" s="23" t="s">
        <v>57</v>
      </c>
      <c r="D914" s="53" t="s">
        <v>6650</v>
      </c>
      <c r="E914" s="53" t="s">
        <v>3781</v>
      </c>
      <c r="F914" s="53" t="s">
        <v>6650</v>
      </c>
      <c r="G914" s="76" t="s">
        <v>24</v>
      </c>
      <c r="H914" s="77" t="s">
        <v>24</v>
      </c>
    </row>
    <row r="915" spans="1:8" x14ac:dyDescent="0.25">
      <c r="A915" s="11">
        <v>914</v>
      </c>
      <c r="B915" s="11" t="s">
        <v>3782</v>
      </c>
      <c r="C915" s="20"/>
      <c r="D915" s="5" t="s">
        <v>5483</v>
      </c>
      <c r="E915" s="5" t="s">
        <v>3781</v>
      </c>
      <c r="F915" s="5" t="s">
        <v>6650</v>
      </c>
      <c r="G915" s="70"/>
      <c r="H915" s="71"/>
    </row>
    <row r="916" spans="1:8" x14ac:dyDescent="0.25">
      <c r="A916" s="11">
        <v>915</v>
      </c>
      <c r="B916" s="11" t="s">
        <v>3783</v>
      </c>
      <c r="C916" s="20"/>
      <c r="D916" s="5" t="s">
        <v>3784</v>
      </c>
      <c r="E916" s="5" t="s">
        <v>3781</v>
      </c>
      <c r="F916" s="5" t="s">
        <v>6650</v>
      </c>
      <c r="G916" s="70"/>
      <c r="H916" s="71"/>
    </row>
    <row r="917" spans="1:8" x14ac:dyDescent="0.25">
      <c r="A917" s="11">
        <v>916</v>
      </c>
      <c r="B917" s="11" t="s">
        <v>3785</v>
      </c>
      <c r="C917" s="20"/>
      <c r="D917" s="5" t="s">
        <v>3786</v>
      </c>
      <c r="E917" s="5" t="s">
        <v>3781</v>
      </c>
      <c r="F917" s="5" t="s">
        <v>6650</v>
      </c>
      <c r="G917" s="70"/>
      <c r="H917" s="71"/>
    </row>
    <row r="918" spans="1:8" x14ac:dyDescent="0.25">
      <c r="A918" s="52">
        <v>917</v>
      </c>
      <c r="B918" s="52" t="s">
        <v>3787</v>
      </c>
      <c r="C918" s="23" t="s">
        <v>57</v>
      </c>
      <c r="D918" s="53" t="s">
        <v>3788</v>
      </c>
      <c r="E918" s="53" t="s">
        <v>3787</v>
      </c>
      <c r="F918" s="53" t="s">
        <v>3788</v>
      </c>
      <c r="G918" s="76" t="s">
        <v>67</v>
      </c>
      <c r="H918" s="77" t="s">
        <v>64</v>
      </c>
    </row>
    <row r="919" spans="1:8" x14ac:dyDescent="0.25">
      <c r="A919" s="52">
        <v>918</v>
      </c>
      <c r="B919" s="52" t="s">
        <v>3789</v>
      </c>
      <c r="C919" s="23" t="s">
        <v>57</v>
      </c>
      <c r="D919" s="53" t="s">
        <v>3790</v>
      </c>
      <c r="E919" s="53" t="s">
        <v>3789</v>
      </c>
      <c r="F919" s="53" t="s">
        <v>3790</v>
      </c>
      <c r="G919" s="76" t="s">
        <v>24</v>
      </c>
      <c r="H919" s="77" t="s">
        <v>25</v>
      </c>
    </row>
    <row r="920" spans="1:8" x14ac:dyDescent="0.25">
      <c r="A920" s="52">
        <v>919</v>
      </c>
      <c r="B920" s="52" t="s">
        <v>3794</v>
      </c>
      <c r="C920" s="23" t="s">
        <v>57</v>
      </c>
      <c r="D920" s="53" t="s">
        <v>3795</v>
      </c>
      <c r="E920" s="53" t="s">
        <v>3794</v>
      </c>
      <c r="F920" s="53" t="s">
        <v>3795</v>
      </c>
      <c r="G920" s="76" t="s">
        <v>24</v>
      </c>
      <c r="H920" s="77" t="s">
        <v>24</v>
      </c>
    </row>
    <row r="921" spans="1:8" x14ac:dyDescent="0.25">
      <c r="A921" s="11">
        <v>920</v>
      </c>
      <c r="B921" s="11" t="s">
        <v>3796</v>
      </c>
      <c r="C921" s="20"/>
      <c r="D921" s="5" t="s">
        <v>4648</v>
      </c>
      <c r="E921" s="5" t="s">
        <v>3794</v>
      </c>
      <c r="F921" s="5" t="s">
        <v>3795</v>
      </c>
      <c r="G921" s="70"/>
      <c r="H921" s="71"/>
    </row>
    <row r="922" spans="1:8" x14ac:dyDescent="0.25">
      <c r="A922" s="11">
        <v>921</v>
      </c>
      <c r="B922" s="11" t="s">
        <v>3797</v>
      </c>
      <c r="C922" s="20"/>
      <c r="D922" s="5" t="s">
        <v>6991</v>
      </c>
      <c r="E922" s="5" t="s">
        <v>3794</v>
      </c>
      <c r="F922" s="5" t="s">
        <v>3795</v>
      </c>
      <c r="G922" s="70"/>
      <c r="H922" s="71"/>
    </row>
    <row r="923" spans="1:8" x14ac:dyDescent="0.25">
      <c r="A923" s="11">
        <v>922</v>
      </c>
      <c r="B923" s="11" t="s">
        <v>4695</v>
      </c>
      <c r="C923" s="20"/>
      <c r="D923" s="5" t="s">
        <v>5111</v>
      </c>
      <c r="E923" s="5" t="s">
        <v>3794</v>
      </c>
      <c r="F923" s="5" t="s">
        <v>3795</v>
      </c>
      <c r="G923" s="70"/>
      <c r="H923" s="71"/>
    </row>
    <row r="924" spans="1:8" x14ac:dyDescent="0.25">
      <c r="A924" s="52">
        <v>923</v>
      </c>
      <c r="B924" s="52" t="s">
        <v>3798</v>
      </c>
      <c r="C924" s="23" t="s">
        <v>57</v>
      </c>
      <c r="D924" s="53" t="s">
        <v>3799</v>
      </c>
      <c r="E924" s="53" t="s">
        <v>3798</v>
      </c>
      <c r="F924" s="53" t="s">
        <v>3799</v>
      </c>
      <c r="G924" s="76" t="s">
        <v>67</v>
      </c>
      <c r="H924" s="77" t="s">
        <v>67</v>
      </c>
    </row>
    <row r="925" spans="1:8" x14ac:dyDescent="0.25">
      <c r="A925" s="52">
        <v>924</v>
      </c>
      <c r="B925" s="52" t="s">
        <v>3800</v>
      </c>
      <c r="C925" s="23" t="s">
        <v>57</v>
      </c>
      <c r="D925" s="53" t="s">
        <v>4772</v>
      </c>
      <c r="E925" s="53" t="s">
        <v>3800</v>
      </c>
      <c r="F925" s="53" t="s">
        <v>4772</v>
      </c>
      <c r="G925" s="76" t="s">
        <v>24</v>
      </c>
      <c r="H925" s="77" t="s">
        <v>64</v>
      </c>
    </row>
    <row r="926" spans="1:8" x14ac:dyDescent="0.25">
      <c r="A926" s="11">
        <v>925</v>
      </c>
      <c r="B926" s="11" t="s">
        <v>3801</v>
      </c>
      <c r="C926" s="20"/>
      <c r="D926" s="5" t="s">
        <v>5112</v>
      </c>
      <c r="E926" s="5" t="s">
        <v>3800</v>
      </c>
      <c r="F926" s="5" t="s">
        <v>4772</v>
      </c>
      <c r="G926" s="70"/>
      <c r="H926" s="71"/>
    </row>
    <row r="927" spans="1:8" x14ac:dyDescent="0.25">
      <c r="A927" s="11">
        <v>926</v>
      </c>
      <c r="B927" s="11" t="s">
        <v>3802</v>
      </c>
      <c r="C927" s="20"/>
      <c r="D927" s="5" t="s">
        <v>6651</v>
      </c>
      <c r="E927" s="5" t="s">
        <v>3800</v>
      </c>
      <c r="F927" s="5" t="s">
        <v>4772</v>
      </c>
      <c r="G927" s="70"/>
      <c r="H927" s="71"/>
    </row>
    <row r="928" spans="1:8" x14ac:dyDescent="0.25">
      <c r="A928" s="52">
        <v>927</v>
      </c>
      <c r="B928" s="52" t="s">
        <v>3803</v>
      </c>
      <c r="C928" s="23" t="s">
        <v>57</v>
      </c>
      <c r="D928" s="53" t="s">
        <v>5113</v>
      </c>
      <c r="E928" s="53" t="s">
        <v>3803</v>
      </c>
      <c r="F928" s="53" t="s">
        <v>5113</v>
      </c>
      <c r="G928" s="76" t="s">
        <v>67</v>
      </c>
      <c r="H928" s="77" t="s">
        <v>64</v>
      </c>
    </row>
    <row r="929" spans="1:8" x14ac:dyDescent="0.25">
      <c r="A929" s="52">
        <v>928</v>
      </c>
      <c r="B929" s="52" t="s">
        <v>4949</v>
      </c>
      <c r="C929" s="23" t="s">
        <v>57</v>
      </c>
      <c r="D929" s="53" t="s">
        <v>6652</v>
      </c>
      <c r="E929" s="53" t="s">
        <v>4949</v>
      </c>
      <c r="F929" s="53" t="s">
        <v>6652</v>
      </c>
      <c r="G929" s="76" t="s">
        <v>24</v>
      </c>
      <c r="H929" s="77" t="s">
        <v>25</v>
      </c>
    </row>
    <row r="930" spans="1:8" x14ac:dyDescent="0.25">
      <c r="A930" s="11">
        <v>929</v>
      </c>
      <c r="B930" s="11" t="s">
        <v>3804</v>
      </c>
      <c r="C930" s="20"/>
      <c r="D930" s="5" t="s">
        <v>6808</v>
      </c>
      <c r="E930" s="5" t="s">
        <v>4949</v>
      </c>
      <c r="F930" s="5" t="s">
        <v>6652</v>
      </c>
      <c r="G930" s="70"/>
      <c r="H930" s="71"/>
    </row>
    <row r="931" spans="1:8" x14ac:dyDescent="0.25">
      <c r="A931" s="52">
        <v>930</v>
      </c>
      <c r="B931" s="52" t="s">
        <v>6453</v>
      </c>
      <c r="C931" s="23" t="s">
        <v>73</v>
      </c>
      <c r="D931" s="53" t="s">
        <v>6809</v>
      </c>
      <c r="E931" s="53" t="s">
        <v>6453</v>
      </c>
      <c r="F931" s="53" t="s">
        <v>6809</v>
      </c>
      <c r="G931" s="76" t="s">
        <v>24</v>
      </c>
      <c r="H931" s="77" t="s">
        <v>64</v>
      </c>
    </row>
    <row r="932" spans="1:8" x14ac:dyDescent="0.25">
      <c r="A932" s="11">
        <v>931</v>
      </c>
      <c r="B932" s="11" t="s">
        <v>4805</v>
      </c>
      <c r="C932" s="20"/>
      <c r="D932" s="5" t="s">
        <v>6187</v>
      </c>
      <c r="E932" s="5" t="s">
        <v>6453</v>
      </c>
      <c r="F932" s="5" t="s">
        <v>6809</v>
      </c>
      <c r="G932" s="70"/>
      <c r="H932" s="71"/>
    </row>
    <row r="933" spans="1:8" x14ac:dyDescent="0.25">
      <c r="A933" s="52">
        <v>932</v>
      </c>
      <c r="B933" s="52" t="s">
        <v>4806</v>
      </c>
      <c r="C933" s="23" t="s">
        <v>57</v>
      </c>
      <c r="D933" s="53" t="s">
        <v>6533</v>
      </c>
      <c r="E933" s="53" t="s">
        <v>4806</v>
      </c>
      <c r="F933" s="53" t="s">
        <v>6533</v>
      </c>
      <c r="G933" s="76" t="s">
        <v>24</v>
      </c>
      <c r="H933" s="77" t="s">
        <v>64</v>
      </c>
    </row>
    <row r="934" spans="1:8" x14ac:dyDescent="0.25">
      <c r="A934" s="56">
        <v>933</v>
      </c>
      <c r="B934" s="56" t="s">
        <v>3805</v>
      </c>
      <c r="C934" s="57" t="s">
        <v>431</v>
      </c>
      <c r="D934" s="58" t="s">
        <v>3806</v>
      </c>
      <c r="E934" s="58" t="s">
        <v>3805</v>
      </c>
      <c r="F934" s="58" t="s">
        <v>3806</v>
      </c>
      <c r="G934" s="82" t="s">
        <v>24</v>
      </c>
      <c r="H934" s="83" t="s">
        <v>24</v>
      </c>
    </row>
    <row r="935" spans="1:8" x14ac:dyDescent="0.25">
      <c r="A935" s="11">
        <v>934</v>
      </c>
      <c r="B935" s="11" t="s">
        <v>3807</v>
      </c>
      <c r="C935" s="20"/>
      <c r="D935" s="5" t="s">
        <v>5484</v>
      </c>
      <c r="E935" s="5" t="s">
        <v>3805</v>
      </c>
      <c r="F935" s="5" t="s">
        <v>3806</v>
      </c>
      <c r="G935" s="70"/>
      <c r="H935" s="71"/>
    </row>
    <row r="936" spans="1:8" x14ac:dyDescent="0.25">
      <c r="A936" s="52">
        <v>935</v>
      </c>
      <c r="B936" s="52" t="s">
        <v>3808</v>
      </c>
      <c r="C936" s="23" t="s">
        <v>57</v>
      </c>
      <c r="D936" s="53" t="s">
        <v>3809</v>
      </c>
      <c r="E936" s="53" t="s">
        <v>3808</v>
      </c>
      <c r="F936" s="53" t="s">
        <v>3809</v>
      </c>
      <c r="G936" s="76" t="s">
        <v>24</v>
      </c>
      <c r="H936" s="77" t="s">
        <v>24</v>
      </c>
    </row>
    <row r="937" spans="1:8" x14ac:dyDescent="0.25">
      <c r="A937" s="11">
        <v>936</v>
      </c>
      <c r="B937" s="11" t="s">
        <v>3810</v>
      </c>
      <c r="C937" s="20"/>
      <c r="D937" s="5" t="s">
        <v>5907</v>
      </c>
      <c r="E937" s="5" t="s">
        <v>3808</v>
      </c>
      <c r="F937" s="5" t="s">
        <v>3809</v>
      </c>
      <c r="G937" s="70"/>
      <c r="H937" s="71"/>
    </row>
    <row r="938" spans="1:8" x14ac:dyDescent="0.25">
      <c r="A938" s="11">
        <v>937</v>
      </c>
      <c r="B938" s="11" t="s">
        <v>3811</v>
      </c>
      <c r="C938" s="20"/>
      <c r="D938" s="5" t="s">
        <v>5908</v>
      </c>
      <c r="E938" s="5" t="s">
        <v>3808</v>
      </c>
      <c r="F938" s="5" t="s">
        <v>3809</v>
      </c>
      <c r="G938" s="70"/>
      <c r="H938" s="71"/>
    </row>
    <row r="939" spans="1:8" x14ac:dyDescent="0.25">
      <c r="A939" s="52">
        <v>938</v>
      </c>
      <c r="B939" s="52" t="s">
        <v>3791</v>
      </c>
      <c r="C939" s="23" t="s">
        <v>57</v>
      </c>
      <c r="D939" s="53" t="s">
        <v>3792</v>
      </c>
      <c r="E939" s="53" t="s">
        <v>3791</v>
      </c>
      <c r="F939" s="53" t="s">
        <v>3792</v>
      </c>
      <c r="G939" s="76" t="s">
        <v>67</v>
      </c>
      <c r="H939" s="77" t="s">
        <v>25</v>
      </c>
    </row>
    <row r="940" spans="1:8" x14ac:dyDescent="0.25">
      <c r="A940" s="11">
        <v>939</v>
      </c>
      <c r="B940" s="11" t="s">
        <v>3793</v>
      </c>
      <c r="C940" s="20"/>
      <c r="D940" s="5" t="s">
        <v>5909</v>
      </c>
      <c r="E940" s="5" t="s">
        <v>3791</v>
      </c>
      <c r="F940" s="5" t="s">
        <v>3792</v>
      </c>
      <c r="G940" s="70"/>
      <c r="H940" s="71"/>
    </row>
    <row r="941" spans="1:8" x14ac:dyDescent="0.25">
      <c r="A941" s="52">
        <v>940</v>
      </c>
      <c r="B941" s="52" t="s">
        <v>4807</v>
      </c>
      <c r="C941" s="23" t="s">
        <v>73</v>
      </c>
      <c r="D941" s="53" t="s">
        <v>5485</v>
      </c>
      <c r="E941" s="53" t="s">
        <v>4807</v>
      </c>
      <c r="F941" s="53" t="s">
        <v>5485</v>
      </c>
      <c r="G941" s="76" t="s">
        <v>67</v>
      </c>
      <c r="H941" s="77" t="s">
        <v>24</v>
      </c>
    </row>
    <row r="942" spans="1:8" x14ac:dyDescent="0.25">
      <c r="A942" s="52">
        <v>941</v>
      </c>
      <c r="B942" s="52" t="s">
        <v>6454</v>
      </c>
      <c r="C942" s="23" t="s">
        <v>73</v>
      </c>
      <c r="D942" s="53" t="s">
        <v>6455</v>
      </c>
      <c r="E942" s="53" t="s">
        <v>6454</v>
      </c>
      <c r="F942" s="53" t="s">
        <v>6455</v>
      </c>
      <c r="G942" s="76" t="s">
        <v>24</v>
      </c>
      <c r="H942" s="77" t="s">
        <v>64</v>
      </c>
    </row>
    <row r="943" spans="1:8" x14ac:dyDescent="0.25">
      <c r="A943" s="10">
        <v>942</v>
      </c>
      <c r="B943" s="10" t="s">
        <v>1143</v>
      </c>
      <c r="C943" s="19" t="s">
        <v>21</v>
      </c>
      <c r="D943" s="9" t="s">
        <v>1144</v>
      </c>
      <c r="E943" s="9" t="s">
        <v>1143</v>
      </c>
      <c r="F943" s="9" t="s">
        <v>1144</v>
      </c>
      <c r="G943" s="68" t="s">
        <v>24</v>
      </c>
      <c r="H943" s="69" t="s">
        <v>24</v>
      </c>
    </row>
    <row r="944" spans="1:8" x14ac:dyDescent="0.25">
      <c r="A944" s="11">
        <v>943</v>
      </c>
      <c r="B944" s="11" t="s">
        <v>1145</v>
      </c>
      <c r="C944" s="20"/>
      <c r="D944" s="5" t="s">
        <v>5486</v>
      </c>
      <c r="E944" s="5" t="s">
        <v>1143</v>
      </c>
      <c r="F944" s="5" t="s">
        <v>1144</v>
      </c>
      <c r="G944" s="70"/>
      <c r="H944" s="71"/>
    </row>
    <row r="945" spans="1:8" x14ac:dyDescent="0.25">
      <c r="A945" s="11">
        <v>944</v>
      </c>
      <c r="B945" s="11" t="s">
        <v>1146</v>
      </c>
      <c r="C945" s="20"/>
      <c r="D945" s="5" t="s">
        <v>1147</v>
      </c>
      <c r="E945" s="5" t="s">
        <v>1143</v>
      </c>
      <c r="F945" s="5" t="s">
        <v>1144</v>
      </c>
      <c r="G945" s="70"/>
      <c r="H945" s="71"/>
    </row>
    <row r="946" spans="1:8" x14ac:dyDescent="0.25">
      <c r="A946" s="11">
        <v>945</v>
      </c>
      <c r="B946" s="11" t="s">
        <v>1148</v>
      </c>
      <c r="C946" s="20"/>
      <c r="D946" s="5" t="s">
        <v>5487</v>
      </c>
      <c r="E946" s="5" t="s">
        <v>1143</v>
      </c>
      <c r="F946" s="5" t="s">
        <v>1144</v>
      </c>
      <c r="G946" s="70"/>
      <c r="H946" s="71"/>
    </row>
    <row r="947" spans="1:8" x14ac:dyDescent="0.25">
      <c r="A947" s="12">
        <v>946</v>
      </c>
      <c r="B947" s="12" t="s">
        <v>1149</v>
      </c>
      <c r="C947" s="21" t="s">
        <v>38</v>
      </c>
      <c r="D947" s="6" t="s">
        <v>1150</v>
      </c>
      <c r="E947" s="6" t="s">
        <v>1149</v>
      </c>
      <c r="F947" s="6" t="s">
        <v>1150</v>
      </c>
      <c r="G947" s="72" t="s">
        <v>24</v>
      </c>
      <c r="H947" s="73" t="s">
        <v>24</v>
      </c>
    </row>
    <row r="948" spans="1:8" x14ac:dyDescent="0.25">
      <c r="A948" s="11">
        <v>947</v>
      </c>
      <c r="B948" s="11" t="s">
        <v>1151</v>
      </c>
      <c r="C948" s="20"/>
      <c r="D948" s="5" t="s">
        <v>5488</v>
      </c>
      <c r="E948" s="5" t="s">
        <v>1149</v>
      </c>
      <c r="F948" s="5" t="s">
        <v>1150</v>
      </c>
      <c r="G948" s="70"/>
      <c r="H948" s="71"/>
    </row>
    <row r="949" spans="1:8" x14ac:dyDescent="0.25">
      <c r="A949" s="11">
        <v>948</v>
      </c>
      <c r="B949" s="11" t="s">
        <v>1152</v>
      </c>
      <c r="C949" s="20"/>
      <c r="D949" s="5" t="s">
        <v>6992</v>
      </c>
      <c r="E949" s="5" t="s">
        <v>1149</v>
      </c>
      <c r="F949" s="5" t="s">
        <v>1150</v>
      </c>
      <c r="G949" s="70"/>
      <c r="H949" s="71"/>
    </row>
    <row r="950" spans="1:8" x14ac:dyDescent="0.25">
      <c r="A950" s="11">
        <v>949</v>
      </c>
      <c r="B950" s="11" t="s">
        <v>5215</v>
      </c>
      <c r="C950" s="20"/>
      <c r="D950" s="5" t="s">
        <v>7143</v>
      </c>
      <c r="E950" s="5" t="s">
        <v>1149</v>
      </c>
      <c r="F950" s="5" t="s">
        <v>1150</v>
      </c>
      <c r="G950" s="70"/>
      <c r="H950" s="71"/>
    </row>
    <row r="951" spans="1:8" x14ac:dyDescent="0.25">
      <c r="A951" s="13">
        <v>950</v>
      </c>
      <c r="B951" s="13" t="s">
        <v>1153</v>
      </c>
      <c r="C951" s="22" t="s">
        <v>46</v>
      </c>
      <c r="D951" s="7" t="s">
        <v>1154</v>
      </c>
      <c r="E951" s="7" t="s">
        <v>1153</v>
      </c>
      <c r="F951" s="7" t="s">
        <v>1154</v>
      </c>
      <c r="G951" s="74" t="s">
        <v>24</v>
      </c>
      <c r="H951" s="75" t="s">
        <v>24</v>
      </c>
    </row>
    <row r="952" spans="1:8" x14ac:dyDescent="0.25">
      <c r="A952" s="11">
        <v>951</v>
      </c>
      <c r="B952" s="11" t="s">
        <v>1155</v>
      </c>
      <c r="C952" s="20"/>
      <c r="D952" s="5" t="s">
        <v>1156</v>
      </c>
      <c r="E952" s="5" t="s">
        <v>1153</v>
      </c>
      <c r="F952" s="5" t="s">
        <v>1154</v>
      </c>
      <c r="G952" s="70"/>
      <c r="H952" s="71"/>
    </row>
    <row r="953" spans="1:8" x14ac:dyDescent="0.25">
      <c r="A953" s="11">
        <v>952</v>
      </c>
      <c r="B953" s="11" t="s">
        <v>1157</v>
      </c>
      <c r="C953" s="20"/>
      <c r="D953" s="5" t="s">
        <v>5910</v>
      </c>
      <c r="E953" s="5" t="s">
        <v>1153</v>
      </c>
      <c r="F953" s="5" t="s">
        <v>1154</v>
      </c>
      <c r="G953" s="70"/>
      <c r="H953" s="71"/>
    </row>
    <row r="954" spans="1:8" x14ac:dyDescent="0.25">
      <c r="A954" s="11">
        <v>953</v>
      </c>
      <c r="B954" s="11" t="s">
        <v>1158</v>
      </c>
      <c r="C954" s="20"/>
      <c r="D954" s="5" t="s">
        <v>5489</v>
      </c>
      <c r="E954" s="5" t="s">
        <v>1153</v>
      </c>
      <c r="F954" s="5" t="s">
        <v>1154</v>
      </c>
      <c r="G954" s="70"/>
      <c r="H954" s="71"/>
    </row>
    <row r="955" spans="1:8" x14ac:dyDescent="0.25">
      <c r="A955" s="11">
        <v>954</v>
      </c>
      <c r="B955" s="11" t="s">
        <v>4696</v>
      </c>
      <c r="C955" s="20"/>
      <c r="D955" s="5" t="s">
        <v>6993</v>
      </c>
      <c r="E955" s="5" t="s">
        <v>1153</v>
      </c>
      <c r="F955" s="5" t="s">
        <v>1154</v>
      </c>
      <c r="G955" s="70"/>
      <c r="H955" s="71"/>
    </row>
    <row r="956" spans="1:8" x14ac:dyDescent="0.25">
      <c r="A956" s="52">
        <v>955</v>
      </c>
      <c r="B956" s="52" t="s">
        <v>1159</v>
      </c>
      <c r="C956" s="23" t="s">
        <v>57</v>
      </c>
      <c r="D956" s="53" t="s">
        <v>1160</v>
      </c>
      <c r="E956" s="53" t="s">
        <v>1159</v>
      </c>
      <c r="F956" s="53" t="s">
        <v>1160</v>
      </c>
      <c r="G956" s="76" t="s">
        <v>24</v>
      </c>
      <c r="H956" s="77" t="s">
        <v>25</v>
      </c>
    </row>
    <row r="957" spans="1:8" x14ac:dyDescent="0.25">
      <c r="A957" s="11">
        <v>956</v>
      </c>
      <c r="B957" s="11" t="s">
        <v>1161</v>
      </c>
      <c r="C957" s="20"/>
      <c r="D957" s="5" t="s">
        <v>4781</v>
      </c>
      <c r="E957" s="5" t="s">
        <v>1159</v>
      </c>
      <c r="F957" s="5" t="s">
        <v>1160</v>
      </c>
      <c r="G957" s="70" t="s">
        <v>67</v>
      </c>
      <c r="H957" s="71" t="s">
        <v>67</v>
      </c>
    </row>
    <row r="958" spans="1:8" x14ac:dyDescent="0.25">
      <c r="A958" s="11">
        <v>957</v>
      </c>
      <c r="B958" s="11" t="s">
        <v>1162</v>
      </c>
      <c r="C958" s="20"/>
      <c r="D958" s="5" t="s">
        <v>1163</v>
      </c>
      <c r="E958" s="5" t="s">
        <v>1159</v>
      </c>
      <c r="F958" s="5" t="s">
        <v>1160</v>
      </c>
      <c r="G958" s="70"/>
      <c r="H958" s="71"/>
    </row>
    <row r="959" spans="1:8" x14ac:dyDescent="0.25">
      <c r="A959" s="11">
        <v>958</v>
      </c>
      <c r="B959" s="11" t="s">
        <v>1164</v>
      </c>
      <c r="C959" s="20"/>
      <c r="D959" s="5" t="s">
        <v>5490</v>
      </c>
      <c r="E959" s="5" t="s">
        <v>1159</v>
      </c>
      <c r="F959" s="5" t="s">
        <v>1160</v>
      </c>
      <c r="G959" s="70" t="s">
        <v>67</v>
      </c>
      <c r="H959" s="71" t="s">
        <v>67</v>
      </c>
    </row>
    <row r="960" spans="1:8" x14ac:dyDescent="0.25">
      <c r="A960" s="11">
        <v>959</v>
      </c>
      <c r="B960" s="11" t="s">
        <v>1165</v>
      </c>
      <c r="C960" s="20"/>
      <c r="D960" s="5" t="s">
        <v>1166</v>
      </c>
      <c r="E960" s="5" t="s">
        <v>1159</v>
      </c>
      <c r="F960" s="5" t="s">
        <v>1160</v>
      </c>
      <c r="G960" s="70"/>
      <c r="H960" s="71"/>
    </row>
    <row r="961" spans="1:8" x14ac:dyDescent="0.25">
      <c r="A961" s="52">
        <v>960</v>
      </c>
      <c r="B961" s="52" t="s">
        <v>1167</v>
      </c>
      <c r="C961" s="23" t="s">
        <v>57</v>
      </c>
      <c r="D961" s="53" t="s">
        <v>1168</v>
      </c>
      <c r="E961" s="53" t="s">
        <v>1167</v>
      </c>
      <c r="F961" s="53" t="s">
        <v>1168</v>
      </c>
      <c r="G961" s="76" t="s">
        <v>24</v>
      </c>
      <c r="H961" s="77" t="s">
        <v>25</v>
      </c>
    </row>
    <row r="962" spans="1:8" x14ac:dyDescent="0.25">
      <c r="A962" s="11">
        <v>961</v>
      </c>
      <c r="B962" s="11" t="s">
        <v>1169</v>
      </c>
      <c r="C962" s="20"/>
      <c r="D962" s="5" t="s">
        <v>6994</v>
      </c>
      <c r="E962" s="5" t="s">
        <v>1167</v>
      </c>
      <c r="F962" s="5" t="s">
        <v>1168</v>
      </c>
      <c r="G962" s="70"/>
      <c r="H962" s="71"/>
    </row>
    <row r="963" spans="1:8" x14ac:dyDescent="0.25">
      <c r="A963" s="52">
        <v>962</v>
      </c>
      <c r="B963" s="52" t="s">
        <v>1170</v>
      </c>
      <c r="C963" s="23" t="s">
        <v>57</v>
      </c>
      <c r="D963" s="53" t="s">
        <v>1171</v>
      </c>
      <c r="E963" s="53" t="s">
        <v>1170</v>
      </c>
      <c r="F963" s="53" t="s">
        <v>1171</v>
      </c>
      <c r="G963" s="76" t="s">
        <v>24</v>
      </c>
      <c r="H963" s="77" t="s">
        <v>24</v>
      </c>
    </row>
    <row r="964" spans="1:8" x14ac:dyDescent="0.25">
      <c r="A964" s="11">
        <v>963</v>
      </c>
      <c r="B964" s="11" t="s">
        <v>1172</v>
      </c>
      <c r="C964" s="20"/>
      <c r="D964" s="5" t="s">
        <v>5491</v>
      </c>
      <c r="E964" s="5" t="s">
        <v>1170</v>
      </c>
      <c r="F964" s="5" t="s">
        <v>1171</v>
      </c>
      <c r="G964" s="70"/>
      <c r="H964" s="71"/>
    </row>
    <row r="965" spans="1:8" x14ac:dyDescent="0.25">
      <c r="A965" s="11">
        <v>964</v>
      </c>
      <c r="B965" s="11" t="s">
        <v>1173</v>
      </c>
      <c r="C965" s="20"/>
      <c r="D965" s="5" t="s">
        <v>1174</v>
      </c>
      <c r="E965" s="5" t="s">
        <v>1170</v>
      </c>
      <c r="F965" s="5" t="s">
        <v>1171</v>
      </c>
      <c r="G965" s="70"/>
      <c r="H965" s="71"/>
    </row>
    <row r="966" spans="1:8" x14ac:dyDescent="0.25">
      <c r="A966" s="52">
        <v>965</v>
      </c>
      <c r="B966" s="52" t="s">
        <v>1175</v>
      </c>
      <c r="C966" s="23" t="s">
        <v>57</v>
      </c>
      <c r="D966" s="53" t="s">
        <v>1176</v>
      </c>
      <c r="E966" s="53" t="s">
        <v>1175</v>
      </c>
      <c r="F966" s="53" t="s">
        <v>1176</v>
      </c>
      <c r="G966" s="76" t="s">
        <v>24</v>
      </c>
      <c r="H966" s="77" t="s">
        <v>24</v>
      </c>
    </row>
    <row r="967" spans="1:8" x14ac:dyDescent="0.25">
      <c r="A967" s="11">
        <v>966</v>
      </c>
      <c r="B967" s="11" t="s">
        <v>1177</v>
      </c>
      <c r="C967" s="20"/>
      <c r="D967" s="5" t="s">
        <v>5911</v>
      </c>
      <c r="E967" s="5" t="s">
        <v>1175</v>
      </c>
      <c r="F967" s="5" t="s">
        <v>1176</v>
      </c>
      <c r="G967" s="70"/>
      <c r="H967" s="71"/>
    </row>
    <row r="968" spans="1:8" x14ac:dyDescent="0.25">
      <c r="A968" s="52">
        <v>967</v>
      </c>
      <c r="B968" s="52" t="s">
        <v>1178</v>
      </c>
      <c r="C968" s="23" t="s">
        <v>57</v>
      </c>
      <c r="D968" s="53" t="s">
        <v>1179</v>
      </c>
      <c r="E968" s="53" t="s">
        <v>1178</v>
      </c>
      <c r="F968" s="53" t="s">
        <v>1179</v>
      </c>
      <c r="G968" s="76" t="s">
        <v>24</v>
      </c>
      <c r="H968" s="77" t="s">
        <v>25</v>
      </c>
    </row>
    <row r="969" spans="1:8" x14ac:dyDescent="0.25">
      <c r="A969" s="11">
        <v>968</v>
      </c>
      <c r="B969" s="11" t="s">
        <v>1180</v>
      </c>
      <c r="C969" s="20"/>
      <c r="D969" s="5" t="s">
        <v>1181</v>
      </c>
      <c r="E969" s="5" t="s">
        <v>1178</v>
      </c>
      <c r="F969" s="5" t="s">
        <v>1179</v>
      </c>
      <c r="G969" s="70"/>
      <c r="H969" s="71"/>
    </row>
    <row r="970" spans="1:8" x14ac:dyDescent="0.25">
      <c r="A970" s="11">
        <v>969</v>
      </c>
      <c r="B970" s="11" t="s">
        <v>5216</v>
      </c>
      <c r="C970" s="20"/>
      <c r="D970" s="5" t="s">
        <v>6995</v>
      </c>
      <c r="E970" s="5" t="s">
        <v>1178</v>
      </c>
      <c r="F970" s="5" t="s">
        <v>1179</v>
      </c>
      <c r="G970" s="70"/>
      <c r="H970" s="71"/>
    </row>
    <row r="971" spans="1:8" x14ac:dyDescent="0.25">
      <c r="A971" s="52">
        <v>970</v>
      </c>
      <c r="B971" s="52" t="s">
        <v>1182</v>
      </c>
      <c r="C971" s="23" t="s">
        <v>57</v>
      </c>
      <c r="D971" s="53" t="s">
        <v>1183</v>
      </c>
      <c r="E971" s="53" t="s">
        <v>1182</v>
      </c>
      <c r="F971" s="53" t="s">
        <v>1183</v>
      </c>
      <c r="G971" s="76" t="s">
        <v>24</v>
      </c>
      <c r="H971" s="77" t="s">
        <v>24</v>
      </c>
    </row>
    <row r="972" spans="1:8" x14ac:dyDescent="0.25">
      <c r="A972" s="52">
        <v>971</v>
      </c>
      <c r="B972" s="52" t="s">
        <v>1184</v>
      </c>
      <c r="C972" s="23" t="s">
        <v>57</v>
      </c>
      <c r="D972" s="53" t="s">
        <v>1185</v>
      </c>
      <c r="E972" s="53" t="s">
        <v>1184</v>
      </c>
      <c r="F972" s="53" t="s">
        <v>1185</v>
      </c>
      <c r="G972" s="76" t="s">
        <v>24</v>
      </c>
      <c r="H972" s="77" t="s">
        <v>24</v>
      </c>
    </row>
    <row r="973" spans="1:8" x14ac:dyDescent="0.25">
      <c r="A973" s="11">
        <v>972</v>
      </c>
      <c r="B973" s="11" t="s">
        <v>1186</v>
      </c>
      <c r="C973" s="20"/>
      <c r="D973" s="5" t="s">
        <v>1187</v>
      </c>
      <c r="E973" s="5" t="s">
        <v>1184</v>
      </c>
      <c r="F973" s="5" t="s">
        <v>1185</v>
      </c>
      <c r="G973" s="70"/>
      <c r="H973" s="71"/>
    </row>
    <row r="974" spans="1:8" x14ac:dyDescent="0.25">
      <c r="A974" s="54">
        <v>973</v>
      </c>
      <c r="B974" s="54" t="s">
        <v>1188</v>
      </c>
      <c r="C974" s="24" t="s">
        <v>764</v>
      </c>
      <c r="D974" s="55" t="s">
        <v>4782</v>
      </c>
      <c r="E974" s="55" t="s">
        <v>1188</v>
      </c>
      <c r="F974" s="55" t="s">
        <v>4782</v>
      </c>
      <c r="G974" s="80" t="s">
        <v>24</v>
      </c>
      <c r="H974" s="81" t="s">
        <v>67</v>
      </c>
    </row>
    <row r="975" spans="1:8" x14ac:dyDescent="0.25">
      <c r="A975" s="52">
        <v>974</v>
      </c>
      <c r="B975" s="52" t="s">
        <v>1189</v>
      </c>
      <c r="C975" s="23" t="s">
        <v>57</v>
      </c>
      <c r="D975" s="53" t="s">
        <v>1190</v>
      </c>
      <c r="E975" s="53" t="s">
        <v>1189</v>
      </c>
      <c r="F975" s="53" t="s">
        <v>1190</v>
      </c>
      <c r="G975" s="76" t="s">
        <v>24</v>
      </c>
      <c r="H975" s="77" t="s">
        <v>25</v>
      </c>
    </row>
    <row r="976" spans="1:8" x14ac:dyDescent="0.25">
      <c r="A976" s="11">
        <v>975</v>
      </c>
      <c r="B976" s="11" t="s">
        <v>1191</v>
      </c>
      <c r="C976" s="20"/>
      <c r="D976" s="5" t="s">
        <v>5492</v>
      </c>
      <c r="E976" s="5" t="s">
        <v>1189</v>
      </c>
      <c r="F976" s="5" t="s">
        <v>1190</v>
      </c>
      <c r="G976" s="70"/>
      <c r="H976" s="71"/>
    </row>
    <row r="977" spans="1:8" x14ac:dyDescent="0.25">
      <c r="A977" s="11">
        <v>976</v>
      </c>
      <c r="B977" s="11" t="s">
        <v>5217</v>
      </c>
      <c r="C977" s="20"/>
      <c r="D977" s="5" t="s">
        <v>5201</v>
      </c>
      <c r="E977" s="5" t="s">
        <v>1189</v>
      </c>
      <c r="F977" s="5" t="s">
        <v>1190</v>
      </c>
      <c r="G977" s="70"/>
      <c r="H977" s="71"/>
    </row>
    <row r="978" spans="1:8" x14ac:dyDescent="0.25">
      <c r="A978" s="13">
        <v>977</v>
      </c>
      <c r="B978" s="13" t="s">
        <v>1270</v>
      </c>
      <c r="C978" s="22" t="s">
        <v>46</v>
      </c>
      <c r="D978" s="7" t="s">
        <v>1271</v>
      </c>
      <c r="E978" s="7" t="s">
        <v>1270</v>
      </c>
      <c r="F978" s="7" t="s">
        <v>1271</v>
      </c>
      <c r="G978" s="74" t="s">
        <v>24</v>
      </c>
      <c r="H978" s="75" t="s">
        <v>24</v>
      </c>
    </row>
    <row r="979" spans="1:8" x14ac:dyDescent="0.25">
      <c r="A979" s="11">
        <v>978</v>
      </c>
      <c r="B979" s="11" t="s">
        <v>1272</v>
      </c>
      <c r="C979" s="20"/>
      <c r="D979" s="5" t="s">
        <v>5912</v>
      </c>
      <c r="E979" s="5" t="s">
        <v>1270</v>
      </c>
      <c r="F979" s="5" t="s">
        <v>1271</v>
      </c>
      <c r="G979" s="70"/>
      <c r="H979" s="71"/>
    </row>
    <row r="980" spans="1:8" x14ac:dyDescent="0.25">
      <c r="A980" s="11">
        <v>979</v>
      </c>
      <c r="B980" s="11" t="s">
        <v>1273</v>
      </c>
      <c r="C980" s="20"/>
      <c r="D980" s="5" t="s">
        <v>1274</v>
      </c>
      <c r="E980" s="5" t="s">
        <v>1270</v>
      </c>
      <c r="F980" s="5" t="s">
        <v>1271</v>
      </c>
      <c r="G980" s="70"/>
      <c r="H980" s="71"/>
    </row>
    <row r="981" spans="1:8" x14ac:dyDescent="0.25">
      <c r="A981" s="52">
        <v>980</v>
      </c>
      <c r="B981" s="52" t="s">
        <v>1275</v>
      </c>
      <c r="C981" s="23" t="s">
        <v>57</v>
      </c>
      <c r="D981" s="53" t="s">
        <v>1276</v>
      </c>
      <c r="E981" s="53" t="s">
        <v>1275</v>
      </c>
      <c r="F981" s="53" t="s">
        <v>1276</v>
      </c>
      <c r="G981" s="76" t="s">
        <v>24</v>
      </c>
      <c r="H981" s="77" t="s">
        <v>24</v>
      </c>
    </row>
    <row r="982" spans="1:8" x14ac:dyDescent="0.25">
      <c r="A982" s="52">
        <v>981</v>
      </c>
      <c r="B982" s="52" t="s">
        <v>1277</v>
      </c>
      <c r="C982" s="23" t="s">
        <v>57</v>
      </c>
      <c r="D982" s="53" t="s">
        <v>1278</v>
      </c>
      <c r="E982" s="53" t="s">
        <v>1277</v>
      </c>
      <c r="F982" s="53" t="s">
        <v>1278</v>
      </c>
      <c r="G982" s="76" t="s">
        <v>24</v>
      </c>
      <c r="H982" s="77" t="s">
        <v>24</v>
      </c>
    </row>
    <row r="983" spans="1:8" x14ac:dyDescent="0.25">
      <c r="A983" s="11">
        <v>982</v>
      </c>
      <c r="B983" s="11" t="s">
        <v>1279</v>
      </c>
      <c r="C983" s="20"/>
      <c r="D983" s="5" t="s">
        <v>1280</v>
      </c>
      <c r="E983" s="5" t="s">
        <v>1277</v>
      </c>
      <c r="F983" s="5" t="s">
        <v>1278</v>
      </c>
      <c r="G983" s="70"/>
      <c r="H983" s="71"/>
    </row>
    <row r="984" spans="1:8" x14ac:dyDescent="0.25">
      <c r="A984" s="11">
        <v>983</v>
      </c>
      <c r="B984" s="11" t="s">
        <v>1281</v>
      </c>
      <c r="C984" s="20"/>
      <c r="D984" s="5" t="s">
        <v>1282</v>
      </c>
      <c r="E984" s="5" t="s">
        <v>1277</v>
      </c>
      <c r="F984" s="5" t="s">
        <v>1278</v>
      </c>
      <c r="G984" s="70"/>
      <c r="H984" s="71"/>
    </row>
    <row r="985" spans="1:8" x14ac:dyDescent="0.25">
      <c r="A985" s="11">
        <v>984</v>
      </c>
      <c r="B985" s="11" t="s">
        <v>1283</v>
      </c>
      <c r="C985" s="20"/>
      <c r="D985" s="5" t="s">
        <v>1284</v>
      </c>
      <c r="E985" s="5" t="s">
        <v>1277</v>
      </c>
      <c r="F985" s="5" t="s">
        <v>1278</v>
      </c>
      <c r="G985" s="70"/>
      <c r="H985" s="71"/>
    </row>
    <row r="986" spans="1:8" x14ac:dyDescent="0.25">
      <c r="A986" s="11">
        <v>985</v>
      </c>
      <c r="B986" s="11" t="s">
        <v>1285</v>
      </c>
      <c r="C986" s="20"/>
      <c r="D986" s="5" t="s">
        <v>1286</v>
      </c>
      <c r="E986" s="5" t="s">
        <v>1277</v>
      </c>
      <c r="F986" s="5" t="s">
        <v>1278</v>
      </c>
      <c r="G986" s="70"/>
      <c r="H986" s="71"/>
    </row>
    <row r="987" spans="1:8" x14ac:dyDescent="0.25">
      <c r="A987" s="52">
        <v>986</v>
      </c>
      <c r="B987" s="52" t="s">
        <v>1287</v>
      </c>
      <c r="C987" s="23" t="s">
        <v>57</v>
      </c>
      <c r="D987" s="53" t="s">
        <v>1288</v>
      </c>
      <c r="E987" s="53" t="s">
        <v>1287</v>
      </c>
      <c r="F987" s="53" t="s">
        <v>1288</v>
      </c>
      <c r="G987" s="76" t="s">
        <v>24</v>
      </c>
      <c r="H987" s="77" t="s">
        <v>25</v>
      </c>
    </row>
    <row r="988" spans="1:8" x14ac:dyDescent="0.25">
      <c r="A988" s="11">
        <v>987</v>
      </c>
      <c r="B988" s="11" t="s">
        <v>1289</v>
      </c>
      <c r="C988" s="20"/>
      <c r="D988" s="5" t="s">
        <v>4783</v>
      </c>
      <c r="E988" s="5" t="s">
        <v>1287</v>
      </c>
      <c r="F988" s="5" t="s">
        <v>1288</v>
      </c>
      <c r="G988" s="70" t="s">
        <v>67</v>
      </c>
      <c r="H988" s="71" t="s">
        <v>67</v>
      </c>
    </row>
    <row r="989" spans="1:8" x14ac:dyDescent="0.25">
      <c r="A989" s="11">
        <v>988</v>
      </c>
      <c r="B989" s="11" t="s">
        <v>1290</v>
      </c>
      <c r="C989" s="20"/>
      <c r="D989" s="5" t="s">
        <v>1291</v>
      </c>
      <c r="E989" s="5" t="s">
        <v>1287</v>
      </c>
      <c r="F989" s="5" t="s">
        <v>1288</v>
      </c>
      <c r="G989" s="70"/>
      <c r="H989" s="71"/>
    </row>
    <row r="990" spans="1:8" x14ac:dyDescent="0.25">
      <c r="A990" s="52">
        <v>989</v>
      </c>
      <c r="B990" s="52" t="s">
        <v>1292</v>
      </c>
      <c r="C990" s="23" t="s">
        <v>57</v>
      </c>
      <c r="D990" s="53" t="s">
        <v>1293</v>
      </c>
      <c r="E990" s="53" t="s">
        <v>1292</v>
      </c>
      <c r="F990" s="53" t="s">
        <v>1293</v>
      </c>
      <c r="G990" s="76" t="s">
        <v>67</v>
      </c>
      <c r="H990" s="77" t="s">
        <v>25</v>
      </c>
    </row>
    <row r="991" spans="1:8" x14ac:dyDescent="0.25">
      <c r="A991" s="52">
        <v>990</v>
      </c>
      <c r="B991" s="52" t="s">
        <v>1192</v>
      </c>
      <c r="C991" s="23" t="s">
        <v>57</v>
      </c>
      <c r="D991" s="53" t="s">
        <v>4649</v>
      </c>
      <c r="E991" s="53" t="s">
        <v>1192</v>
      </c>
      <c r="F991" s="53" t="s">
        <v>4649</v>
      </c>
      <c r="G991" s="76" t="s">
        <v>24</v>
      </c>
      <c r="H991" s="77" t="s">
        <v>25</v>
      </c>
    </row>
    <row r="992" spans="1:8" x14ac:dyDescent="0.25">
      <c r="A992" s="11">
        <v>991</v>
      </c>
      <c r="B992" s="11" t="s">
        <v>1193</v>
      </c>
      <c r="C992" s="20"/>
      <c r="D992" s="5" t="s">
        <v>1194</v>
      </c>
      <c r="E992" s="5" t="s">
        <v>1192</v>
      </c>
      <c r="F992" s="5" t="s">
        <v>4649</v>
      </c>
      <c r="G992" s="70"/>
      <c r="H992" s="71"/>
    </row>
    <row r="993" spans="1:8" x14ac:dyDescent="0.25">
      <c r="A993" s="11">
        <v>992</v>
      </c>
      <c r="B993" s="11" t="s">
        <v>1195</v>
      </c>
      <c r="C993" s="20"/>
      <c r="D993" s="5" t="s">
        <v>5493</v>
      </c>
      <c r="E993" s="5" t="s">
        <v>1192</v>
      </c>
      <c r="F993" s="5" t="s">
        <v>4649</v>
      </c>
      <c r="G993" s="70"/>
      <c r="H993" s="71"/>
    </row>
    <row r="994" spans="1:8" x14ac:dyDescent="0.25">
      <c r="A994" s="11">
        <v>993</v>
      </c>
      <c r="B994" s="11" t="s">
        <v>1196</v>
      </c>
      <c r="C994" s="20"/>
      <c r="D994" s="5" t="s">
        <v>5116</v>
      </c>
      <c r="E994" s="5" t="s">
        <v>1192</v>
      </c>
      <c r="F994" s="5" t="s">
        <v>4649</v>
      </c>
      <c r="G994" s="70"/>
      <c r="H994" s="71"/>
    </row>
    <row r="995" spans="1:8" x14ac:dyDescent="0.25">
      <c r="A995" s="52">
        <v>994</v>
      </c>
      <c r="B995" s="52" t="s">
        <v>1197</v>
      </c>
      <c r="C995" s="23" t="s">
        <v>57</v>
      </c>
      <c r="D995" s="53" t="s">
        <v>1198</v>
      </c>
      <c r="E995" s="53" t="s">
        <v>1197</v>
      </c>
      <c r="F995" s="53" t="s">
        <v>1198</v>
      </c>
      <c r="G995" s="76" t="s">
        <v>24</v>
      </c>
      <c r="H995" s="77" t="s">
        <v>24</v>
      </c>
    </row>
    <row r="996" spans="1:8" x14ac:dyDescent="0.25">
      <c r="A996" s="11">
        <v>995</v>
      </c>
      <c r="B996" s="11" t="s">
        <v>1199</v>
      </c>
      <c r="C996" s="20"/>
      <c r="D996" s="5" t="s">
        <v>5117</v>
      </c>
      <c r="E996" s="5" t="s">
        <v>1197</v>
      </c>
      <c r="F996" s="5" t="s">
        <v>1198</v>
      </c>
      <c r="G996" s="70"/>
      <c r="H996" s="71"/>
    </row>
    <row r="997" spans="1:8" x14ac:dyDescent="0.25">
      <c r="A997" s="11">
        <v>996</v>
      </c>
      <c r="B997" s="11" t="s">
        <v>1200</v>
      </c>
      <c r="C997" s="20"/>
      <c r="D997" s="5" t="s">
        <v>1201</v>
      </c>
      <c r="E997" s="5" t="s">
        <v>1197</v>
      </c>
      <c r="F997" s="5" t="s">
        <v>1198</v>
      </c>
      <c r="G997" s="70"/>
      <c r="H997" s="71"/>
    </row>
    <row r="998" spans="1:8" x14ac:dyDescent="0.25">
      <c r="A998" s="52">
        <v>997</v>
      </c>
      <c r="B998" s="52" t="s">
        <v>1202</v>
      </c>
      <c r="C998" s="23" t="s">
        <v>57</v>
      </c>
      <c r="D998" s="53" t="s">
        <v>4860</v>
      </c>
      <c r="E998" s="53" t="s">
        <v>1202</v>
      </c>
      <c r="F998" s="53" t="s">
        <v>4860</v>
      </c>
      <c r="G998" s="76" t="s">
        <v>24</v>
      </c>
      <c r="H998" s="77" t="s">
        <v>24</v>
      </c>
    </row>
    <row r="999" spans="1:8" x14ac:dyDescent="0.25">
      <c r="A999" s="11">
        <v>998</v>
      </c>
      <c r="B999" s="11" t="s">
        <v>1203</v>
      </c>
      <c r="C999" s="20"/>
      <c r="D999" s="5" t="s">
        <v>1204</v>
      </c>
      <c r="E999" s="5" t="s">
        <v>1202</v>
      </c>
      <c r="F999" s="5" t="s">
        <v>4860</v>
      </c>
      <c r="G999" s="70"/>
      <c r="H999" s="71"/>
    </row>
    <row r="1000" spans="1:8" x14ac:dyDescent="0.25">
      <c r="A1000" s="52">
        <v>999</v>
      </c>
      <c r="B1000" s="52" t="s">
        <v>1205</v>
      </c>
      <c r="C1000" s="23" t="s">
        <v>57</v>
      </c>
      <c r="D1000" s="53" t="s">
        <v>1206</v>
      </c>
      <c r="E1000" s="53" t="s">
        <v>1205</v>
      </c>
      <c r="F1000" s="53" t="s">
        <v>1206</v>
      </c>
      <c r="G1000" s="76" t="s">
        <v>24</v>
      </c>
      <c r="H1000" s="77" t="s">
        <v>25</v>
      </c>
    </row>
    <row r="1001" spans="1:8" x14ac:dyDescent="0.25">
      <c r="A1001" s="11">
        <v>1000</v>
      </c>
      <c r="B1001" s="11" t="s">
        <v>1207</v>
      </c>
      <c r="C1001" s="20"/>
      <c r="D1001" s="5" t="s">
        <v>1208</v>
      </c>
      <c r="E1001" s="5" t="s">
        <v>1205</v>
      </c>
      <c r="F1001" s="5" t="s">
        <v>1206</v>
      </c>
      <c r="G1001" s="70"/>
      <c r="H1001" s="71"/>
    </row>
    <row r="1002" spans="1:8" x14ac:dyDescent="0.25">
      <c r="A1002" s="11">
        <v>1001</v>
      </c>
      <c r="B1002" s="11" t="s">
        <v>1209</v>
      </c>
      <c r="C1002" s="20"/>
      <c r="D1002" s="5" t="s">
        <v>1210</v>
      </c>
      <c r="E1002" s="5" t="s">
        <v>1205</v>
      </c>
      <c r="F1002" s="5" t="s">
        <v>1206</v>
      </c>
      <c r="G1002" s="70"/>
      <c r="H1002" s="71"/>
    </row>
    <row r="1003" spans="1:8" x14ac:dyDescent="0.25">
      <c r="A1003" s="12">
        <v>1002</v>
      </c>
      <c r="B1003" s="12" t="s">
        <v>1211</v>
      </c>
      <c r="C1003" s="21" t="s">
        <v>38</v>
      </c>
      <c r="D1003" s="6" t="s">
        <v>1212</v>
      </c>
      <c r="E1003" s="6" t="s">
        <v>1211</v>
      </c>
      <c r="F1003" s="6" t="s">
        <v>1212</v>
      </c>
      <c r="G1003" s="72" t="s">
        <v>24</v>
      </c>
      <c r="H1003" s="73" t="s">
        <v>24</v>
      </c>
    </row>
    <row r="1004" spans="1:8" x14ac:dyDescent="0.25">
      <c r="A1004" s="11">
        <v>1003</v>
      </c>
      <c r="B1004" s="11" t="s">
        <v>1213</v>
      </c>
      <c r="C1004" s="20"/>
      <c r="D1004" s="5" t="s">
        <v>1214</v>
      </c>
      <c r="E1004" s="5" t="s">
        <v>1211</v>
      </c>
      <c r="F1004" s="5" t="s">
        <v>1212</v>
      </c>
      <c r="G1004" s="70"/>
      <c r="H1004" s="71"/>
    </row>
    <row r="1005" spans="1:8" x14ac:dyDescent="0.25">
      <c r="A1005" s="11">
        <v>1004</v>
      </c>
      <c r="B1005" s="11" t="s">
        <v>1215</v>
      </c>
      <c r="C1005" s="20"/>
      <c r="D1005" s="5" t="s">
        <v>6996</v>
      </c>
      <c r="E1005" s="5" t="s">
        <v>1211</v>
      </c>
      <c r="F1005" s="5" t="s">
        <v>1212</v>
      </c>
      <c r="G1005" s="70"/>
      <c r="H1005" s="71"/>
    </row>
    <row r="1006" spans="1:8" x14ac:dyDescent="0.25">
      <c r="A1006" s="11">
        <v>1005</v>
      </c>
      <c r="B1006" s="11" t="s">
        <v>1216</v>
      </c>
      <c r="C1006" s="20"/>
      <c r="D1006" s="5" t="s">
        <v>6997</v>
      </c>
      <c r="E1006" s="5" t="s">
        <v>1211</v>
      </c>
      <c r="F1006" s="5" t="s">
        <v>1212</v>
      </c>
      <c r="G1006" s="70"/>
      <c r="H1006" s="71"/>
    </row>
    <row r="1007" spans="1:8" x14ac:dyDescent="0.25">
      <c r="A1007" s="11">
        <v>1006</v>
      </c>
      <c r="B1007" s="11" t="s">
        <v>1217</v>
      </c>
      <c r="C1007" s="20"/>
      <c r="D1007" s="5" t="s">
        <v>1218</v>
      </c>
      <c r="E1007" s="5" t="s">
        <v>1211</v>
      </c>
      <c r="F1007" s="5" t="s">
        <v>1212</v>
      </c>
      <c r="G1007" s="70"/>
      <c r="H1007" s="71"/>
    </row>
    <row r="1008" spans="1:8" x14ac:dyDescent="0.25">
      <c r="A1008" s="11">
        <v>1007</v>
      </c>
      <c r="B1008" s="11" t="s">
        <v>1219</v>
      </c>
      <c r="C1008" s="20"/>
      <c r="D1008" s="5" t="s">
        <v>5913</v>
      </c>
      <c r="E1008" s="5" t="s">
        <v>1211</v>
      </c>
      <c r="F1008" s="5" t="s">
        <v>1212</v>
      </c>
      <c r="G1008" s="70"/>
      <c r="H1008" s="71"/>
    </row>
    <row r="1009" spans="1:8" x14ac:dyDescent="0.25">
      <c r="A1009" s="11">
        <v>1008</v>
      </c>
      <c r="B1009" s="11" t="s">
        <v>5218</v>
      </c>
      <c r="C1009" s="20"/>
      <c r="D1009" s="5" t="s">
        <v>7144</v>
      </c>
      <c r="E1009" s="5" t="s">
        <v>1211</v>
      </c>
      <c r="F1009" s="5" t="s">
        <v>1212</v>
      </c>
      <c r="G1009" s="70"/>
      <c r="H1009" s="71"/>
    </row>
    <row r="1010" spans="1:8" x14ac:dyDescent="0.25">
      <c r="A1010" s="13">
        <v>1009</v>
      </c>
      <c r="B1010" s="13" t="s">
        <v>1220</v>
      </c>
      <c r="C1010" s="22" t="s">
        <v>46</v>
      </c>
      <c r="D1010" s="7" t="s">
        <v>1221</v>
      </c>
      <c r="E1010" s="7" t="s">
        <v>1220</v>
      </c>
      <c r="F1010" s="7" t="s">
        <v>1221</v>
      </c>
      <c r="G1010" s="74" t="s">
        <v>24</v>
      </c>
      <c r="H1010" s="75" t="s">
        <v>24</v>
      </c>
    </row>
    <row r="1011" spans="1:8" x14ac:dyDescent="0.25">
      <c r="A1011" s="11">
        <v>1010</v>
      </c>
      <c r="B1011" s="11" t="s">
        <v>1222</v>
      </c>
      <c r="C1011" s="20"/>
      <c r="D1011" s="5" t="s">
        <v>1223</v>
      </c>
      <c r="E1011" s="5" t="s">
        <v>1220</v>
      </c>
      <c r="F1011" s="5" t="s">
        <v>1221</v>
      </c>
      <c r="G1011" s="70"/>
      <c r="H1011" s="71"/>
    </row>
    <row r="1012" spans="1:8" x14ac:dyDescent="0.25">
      <c r="A1012" s="11">
        <v>1011</v>
      </c>
      <c r="B1012" s="11" t="s">
        <v>1224</v>
      </c>
      <c r="C1012" s="20"/>
      <c r="D1012" s="5" t="s">
        <v>5914</v>
      </c>
      <c r="E1012" s="5" t="s">
        <v>1220</v>
      </c>
      <c r="F1012" s="5" t="s">
        <v>1221</v>
      </c>
      <c r="G1012" s="70"/>
      <c r="H1012" s="71"/>
    </row>
    <row r="1013" spans="1:8" x14ac:dyDescent="0.25">
      <c r="A1013" s="11">
        <v>1012</v>
      </c>
      <c r="B1013" s="11" t="s">
        <v>1225</v>
      </c>
      <c r="C1013" s="20"/>
      <c r="D1013" s="5" t="s">
        <v>1226</v>
      </c>
      <c r="E1013" s="5" t="s">
        <v>1220</v>
      </c>
      <c r="F1013" s="5" t="s">
        <v>1221</v>
      </c>
      <c r="G1013" s="70"/>
      <c r="H1013" s="71"/>
    </row>
    <row r="1014" spans="1:8" x14ac:dyDescent="0.25">
      <c r="A1014" s="11">
        <v>1013</v>
      </c>
      <c r="B1014" s="11" t="s">
        <v>1227</v>
      </c>
      <c r="C1014" s="20"/>
      <c r="D1014" s="5" t="s">
        <v>4859</v>
      </c>
      <c r="E1014" s="5" t="s">
        <v>1220</v>
      </c>
      <c r="F1014" s="5" t="s">
        <v>1221</v>
      </c>
      <c r="G1014" s="70"/>
      <c r="H1014" s="71"/>
    </row>
    <row r="1015" spans="1:8" x14ac:dyDescent="0.25">
      <c r="A1015" s="11">
        <v>1014</v>
      </c>
      <c r="B1015" s="11" t="s">
        <v>1228</v>
      </c>
      <c r="C1015" s="20"/>
      <c r="D1015" s="5" t="s">
        <v>5114</v>
      </c>
      <c r="E1015" s="5" t="s">
        <v>1220</v>
      </c>
      <c r="F1015" s="5" t="s">
        <v>1221</v>
      </c>
      <c r="G1015" s="70"/>
      <c r="H1015" s="71"/>
    </row>
    <row r="1016" spans="1:8" x14ac:dyDescent="0.25">
      <c r="A1016" s="11">
        <v>1015</v>
      </c>
      <c r="B1016" s="11" t="s">
        <v>1229</v>
      </c>
      <c r="C1016" s="20"/>
      <c r="D1016" s="5" t="s">
        <v>1230</v>
      </c>
      <c r="E1016" s="5" t="s">
        <v>1220</v>
      </c>
      <c r="F1016" s="5" t="s">
        <v>1221</v>
      </c>
      <c r="G1016" s="70"/>
      <c r="H1016" s="71"/>
    </row>
    <row r="1017" spans="1:8" x14ac:dyDescent="0.25">
      <c r="A1017" s="11">
        <v>1016</v>
      </c>
      <c r="B1017" s="11" t="s">
        <v>1231</v>
      </c>
      <c r="C1017" s="20"/>
      <c r="D1017" s="5" t="s">
        <v>1232</v>
      </c>
      <c r="E1017" s="5" t="s">
        <v>1220</v>
      </c>
      <c r="F1017" s="5" t="s">
        <v>1221</v>
      </c>
      <c r="G1017" s="70"/>
      <c r="H1017" s="71"/>
    </row>
    <row r="1018" spans="1:8" x14ac:dyDescent="0.25">
      <c r="A1018" s="11">
        <v>1017</v>
      </c>
      <c r="B1018" s="11" t="s">
        <v>1233</v>
      </c>
      <c r="C1018" s="20"/>
      <c r="D1018" s="5" t="s">
        <v>1234</v>
      </c>
      <c r="E1018" s="5" t="s">
        <v>1220</v>
      </c>
      <c r="F1018" s="5" t="s">
        <v>1221</v>
      </c>
      <c r="G1018" s="70"/>
      <c r="H1018" s="71"/>
    </row>
    <row r="1019" spans="1:8" x14ac:dyDescent="0.25">
      <c r="A1019" s="11">
        <v>1018</v>
      </c>
      <c r="B1019" s="11" t="s">
        <v>1235</v>
      </c>
      <c r="C1019" s="20"/>
      <c r="D1019" s="5" t="s">
        <v>6998</v>
      </c>
      <c r="E1019" s="5" t="s">
        <v>1220</v>
      </c>
      <c r="F1019" s="5" t="s">
        <v>1221</v>
      </c>
      <c r="G1019" s="70"/>
      <c r="H1019" s="71"/>
    </row>
    <row r="1020" spans="1:8" x14ac:dyDescent="0.25">
      <c r="A1020" s="11">
        <v>1019</v>
      </c>
      <c r="B1020" s="11" t="s">
        <v>4697</v>
      </c>
      <c r="C1020" s="20"/>
      <c r="D1020" s="5" t="s">
        <v>6999</v>
      </c>
      <c r="E1020" s="5" t="s">
        <v>1220</v>
      </c>
      <c r="F1020" s="5" t="s">
        <v>1221</v>
      </c>
      <c r="G1020" s="70"/>
      <c r="H1020" s="71"/>
    </row>
    <row r="1021" spans="1:8" x14ac:dyDescent="0.25">
      <c r="A1021" s="52">
        <v>1020</v>
      </c>
      <c r="B1021" s="52" t="s">
        <v>1236</v>
      </c>
      <c r="C1021" s="23" t="s">
        <v>57</v>
      </c>
      <c r="D1021" s="53" t="s">
        <v>1237</v>
      </c>
      <c r="E1021" s="53" t="s">
        <v>1236</v>
      </c>
      <c r="F1021" s="53" t="s">
        <v>1237</v>
      </c>
      <c r="G1021" s="76" t="s">
        <v>24</v>
      </c>
      <c r="H1021" s="77" t="s">
        <v>25</v>
      </c>
    </row>
    <row r="1022" spans="1:8" x14ac:dyDescent="0.25">
      <c r="A1022" s="11">
        <v>1021</v>
      </c>
      <c r="B1022" s="11" t="s">
        <v>1238</v>
      </c>
      <c r="C1022" s="20"/>
      <c r="D1022" s="5" t="s">
        <v>1239</v>
      </c>
      <c r="E1022" s="5" t="s">
        <v>1236</v>
      </c>
      <c r="F1022" s="5" t="s">
        <v>1237</v>
      </c>
      <c r="G1022" s="70"/>
      <c r="H1022" s="71"/>
    </row>
    <row r="1023" spans="1:8" x14ac:dyDescent="0.25">
      <c r="A1023" s="11">
        <v>1022</v>
      </c>
      <c r="B1023" s="11" t="s">
        <v>1240</v>
      </c>
      <c r="C1023" s="20"/>
      <c r="D1023" s="5" t="s">
        <v>7000</v>
      </c>
      <c r="E1023" s="5" t="s">
        <v>1236</v>
      </c>
      <c r="F1023" s="5" t="s">
        <v>1237</v>
      </c>
      <c r="G1023" s="70"/>
      <c r="H1023" s="71"/>
    </row>
    <row r="1024" spans="1:8" x14ac:dyDescent="0.25">
      <c r="A1024" s="52">
        <v>1023</v>
      </c>
      <c r="B1024" s="52" t="s">
        <v>1241</v>
      </c>
      <c r="C1024" s="23" t="s">
        <v>57</v>
      </c>
      <c r="D1024" s="53" t="s">
        <v>1242</v>
      </c>
      <c r="E1024" s="53" t="s">
        <v>1241</v>
      </c>
      <c r="F1024" s="53" t="s">
        <v>1242</v>
      </c>
      <c r="G1024" s="76" t="s">
        <v>25</v>
      </c>
      <c r="H1024" s="77" t="s">
        <v>24</v>
      </c>
    </row>
    <row r="1025" spans="1:8" x14ac:dyDescent="0.25">
      <c r="A1025" s="52">
        <v>1024</v>
      </c>
      <c r="B1025" s="52" t="s">
        <v>1243</v>
      </c>
      <c r="C1025" s="23" t="s">
        <v>57</v>
      </c>
      <c r="D1025" s="53" t="s">
        <v>1244</v>
      </c>
      <c r="E1025" s="53" t="s">
        <v>1243</v>
      </c>
      <c r="F1025" s="53" t="s">
        <v>1244</v>
      </c>
      <c r="G1025" s="76" t="s">
        <v>24</v>
      </c>
      <c r="H1025" s="77" t="s">
        <v>24</v>
      </c>
    </row>
    <row r="1026" spans="1:8" x14ac:dyDescent="0.25">
      <c r="A1026" s="11">
        <v>1025</v>
      </c>
      <c r="B1026" s="11" t="s">
        <v>1245</v>
      </c>
      <c r="C1026" s="20"/>
      <c r="D1026" s="5" t="s">
        <v>1246</v>
      </c>
      <c r="E1026" s="5" t="s">
        <v>1243</v>
      </c>
      <c r="F1026" s="5" t="s">
        <v>1244</v>
      </c>
      <c r="G1026" s="70"/>
      <c r="H1026" s="71"/>
    </row>
    <row r="1027" spans="1:8" x14ac:dyDescent="0.25">
      <c r="A1027" s="11">
        <v>1026</v>
      </c>
      <c r="B1027" s="11" t="s">
        <v>1247</v>
      </c>
      <c r="C1027" s="20"/>
      <c r="D1027" s="5" t="s">
        <v>5115</v>
      </c>
      <c r="E1027" s="5" t="s">
        <v>1243</v>
      </c>
      <c r="F1027" s="5" t="s">
        <v>1244</v>
      </c>
      <c r="G1027" s="70"/>
      <c r="H1027" s="71"/>
    </row>
    <row r="1028" spans="1:8" x14ac:dyDescent="0.25">
      <c r="A1028" s="11">
        <v>1027</v>
      </c>
      <c r="B1028" s="11" t="s">
        <v>1248</v>
      </c>
      <c r="C1028" s="20"/>
      <c r="D1028" s="5" t="s">
        <v>1249</v>
      </c>
      <c r="E1028" s="5" t="s">
        <v>1243</v>
      </c>
      <c r="F1028" s="5" t="s">
        <v>1244</v>
      </c>
      <c r="G1028" s="70"/>
      <c r="H1028" s="71"/>
    </row>
    <row r="1029" spans="1:8" x14ac:dyDescent="0.25">
      <c r="A1029" s="52">
        <v>1028</v>
      </c>
      <c r="B1029" s="52" t="s">
        <v>1250</v>
      </c>
      <c r="C1029" s="23" t="s">
        <v>57</v>
      </c>
      <c r="D1029" s="53" t="s">
        <v>1251</v>
      </c>
      <c r="E1029" s="53" t="s">
        <v>1250</v>
      </c>
      <c r="F1029" s="53" t="s">
        <v>1251</v>
      </c>
      <c r="G1029" s="76" t="s">
        <v>24</v>
      </c>
      <c r="H1029" s="77" t="s">
        <v>24</v>
      </c>
    </row>
    <row r="1030" spans="1:8" x14ac:dyDescent="0.25">
      <c r="A1030" s="11">
        <v>1029</v>
      </c>
      <c r="B1030" s="11" t="s">
        <v>1252</v>
      </c>
      <c r="C1030" s="20"/>
      <c r="D1030" s="5" t="s">
        <v>1253</v>
      </c>
      <c r="E1030" s="5" t="s">
        <v>1250</v>
      </c>
      <c r="F1030" s="5" t="s">
        <v>1251</v>
      </c>
      <c r="G1030" s="70"/>
      <c r="H1030" s="71"/>
    </row>
    <row r="1031" spans="1:8" x14ac:dyDescent="0.25">
      <c r="A1031" s="11">
        <v>1030</v>
      </c>
      <c r="B1031" s="11" t="s">
        <v>1254</v>
      </c>
      <c r="C1031" s="20"/>
      <c r="D1031" s="5" t="s">
        <v>7001</v>
      </c>
      <c r="E1031" s="5" t="s">
        <v>1250</v>
      </c>
      <c r="F1031" s="5" t="s">
        <v>1251</v>
      </c>
      <c r="G1031" s="70"/>
      <c r="H1031" s="71"/>
    </row>
    <row r="1032" spans="1:8" x14ac:dyDescent="0.25">
      <c r="A1032" s="11">
        <v>1031</v>
      </c>
      <c r="B1032" s="11" t="s">
        <v>1255</v>
      </c>
      <c r="C1032" s="20"/>
      <c r="D1032" s="5" t="s">
        <v>6810</v>
      </c>
      <c r="E1032" s="5" t="s">
        <v>1250</v>
      </c>
      <c r="F1032" s="5" t="s">
        <v>1251</v>
      </c>
      <c r="G1032" s="70"/>
      <c r="H1032" s="71"/>
    </row>
    <row r="1033" spans="1:8" x14ac:dyDescent="0.25">
      <c r="A1033" s="11">
        <v>1032</v>
      </c>
      <c r="B1033" s="11" t="s">
        <v>1256</v>
      </c>
      <c r="C1033" s="20"/>
      <c r="D1033" s="5" t="s">
        <v>1257</v>
      </c>
      <c r="E1033" s="5" t="s">
        <v>1250</v>
      </c>
      <c r="F1033" s="5" t="s">
        <v>1251</v>
      </c>
      <c r="G1033" s="70"/>
      <c r="H1033" s="71"/>
    </row>
    <row r="1034" spans="1:8" x14ac:dyDescent="0.25">
      <c r="A1034" s="52">
        <v>1033</v>
      </c>
      <c r="B1034" s="52" t="s">
        <v>1258</v>
      </c>
      <c r="C1034" s="23" t="s">
        <v>57</v>
      </c>
      <c r="D1034" s="53" t="s">
        <v>1259</v>
      </c>
      <c r="E1034" s="53" t="s">
        <v>1258</v>
      </c>
      <c r="F1034" s="53" t="s">
        <v>1259</v>
      </c>
      <c r="G1034" s="76" t="s">
        <v>24</v>
      </c>
      <c r="H1034" s="77" t="s">
        <v>24</v>
      </c>
    </row>
    <row r="1035" spans="1:8" x14ac:dyDescent="0.25">
      <c r="A1035" s="11">
        <v>1034</v>
      </c>
      <c r="B1035" s="11" t="s">
        <v>1260</v>
      </c>
      <c r="C1035" s="20"/>
      <c r="D1035" s="5" t="s">
        <v>1261</v>
      </c>
      <c r="E1035" s="5" t="s">
        <v>1258</v>
      </c>
      <c r="F1035" s="5" t="s">
        <v>1259</v>
      </c>
      <c r="G1035" s="70"/>
      <c r="H1035" s="71"/>
    </row>
    <row r="1036" spans="1:8" x14ac:dyDescent="0.25">
      <c r="A1036" s="11">
        <v>1035</v>
      </c>
      <c r="B1036" s="11" t="s">
        <v>1262</v>
      </c>
      <c r="C1036" s="20"/>
      <c r="D1036" s="5" t="s">
        <v>5494</v>
      </c>
      <c r="E1036" s="5" t="s">
        <v>1258</v>
      </c>
      <c r="F1036" s="5" t="s">
        <v>1259</v>
      </c>
      <c r="G1036" s="70"/>
      <c r="H1036" s="71"/>
    </row>
    <row r="1037" spans="1:8" x14ac:dyDescent="0.25">
      <c r="A1037" s="11">
        <v>1036</v>
      </c>
      <c r="B1037" s="11" t="s">
        <v>1263</v>
      </c>
      <c r="C1037" s="20"/>
      <c r="D1037" s="5" t="s">
        <v>1264</v>
      </c>
      <c r="E1037" s="5" t="s">
        <v>1258</v>
      </c>
      <c r="F1037" s="5" t="s">
        <v>1259</v>
      </c>
      <c r="G1037" s="70"/>
      <c r="H1037" s="71"/>
    </row>
    <row r="1038" spans="1:8" x14ac:dyDescent="0.25">
      <c r="A1038" s="11">
        <v>1037</v>
      </c>
      <c r="B1038" s="11" t="s">
        <v>1265</v>
      </c>
      <c r="C1038" s="20"/>
      <c r="D1038" s="5" t="s">
        <v>7145</v>
      </c>
      <c r="E1038" s="5" t="s">
        <v>1258</v>
      </c>
      <c r="F1038" s="5" t="s">
        <v>1259</v>
      </c>
      <c r="G1038" s="70"/>
      <c r="H1038" s="71"/>
    </row>
    <row r="1039" spans="1:8" x14ac:dyDescent="0.25">
      <c r="A1039" s="11">
        <v>1038</v>
      </c>
      <c r="B1039" s="11" t="s">
        <v>1266</v>
      </c>
      <c r="C1039" s="20"/>
      <c r="D1039" s="5" t="s">
        <v>5495</v>
      </c>
      <c r="E1039" s="5" t="s">
        <v>1258</v>
      </c>
      <c r="F1039" s="5" t="s">
        <v>1259</v>
      </c>
      <c r="G1039" s="70"/>
      <c r="H1039" s="71"/>
    </row>
    <row r="1040" spans="1:8" x14ac:dyDescent="0.25">
      <c r="A1040" s="52">
        <v>1039</v>
      </c>
      <c r="B1040" s="52" t="s">
        <v>1267</v>
      </c>
      <c r="C1040" s="23" t="s">
        <v>57</v>
      </c>
      <c r="D1040" s="53" t="s">
        <v>1268</v>
      </c>
      <c r="E1040" s="53" t="s">
        <v>1267</v>
      </c>
      <c r="F1040" s="53" t="s">
        <v>1268</v>
      </c>
      <c r="G1040" s="76" t="s">
        <v>24</v>
      </c>
      <c r="H1040" s="77" t="s">
        <v>24</v>
      </c>
    </row>
    <row r="1041" spans="1:8" x14ac:dyDescent="0.25">
      <c r="A1041" s="11">
        <v>1040</v>
      </c>
      <c r="B1041" s="11" t="s">
        <v>1269</v>
      </c>
      <c r="C1041" s="20"/>
      <c r="D1041" s="5" t="s">
        <v>5496</v>
      </c>
      <c r="E1041" s="5" t="s">
        <v>1267</v>
      </c>
      <c r="F1041" s="5" t="s">
        <v>1268</v>
      </c>
      <c r="G1041" s="70"/>
      <c r="H1041" s="71"/>
    </row>
    <row r="1042" spans="1:8" x14ac:dyDescent="0.25">
      <c r="A1042" s="52">
        <v>1041</v>
      </c>
      <c r="B1042" s="52" t="s">
        <v>5219</v>
      </c>
      <c r="C1042" s="23" t="s">
        <v>57</v>
      </c>
      <c r="D1042" s="53" t="s">
        <v>5192</v>
      </c>
      <c r="E1042" s="53" t="s">
        <v>5219</v>
      </c>
      <c r="F1042" s="53" t="s">
        <v>5192</v>
      </c>
      <c r="G1042" s="76" t="s">
        <v>24</v>
      </c>
      <c r="H1042" s="77" t="s">
        <v>25</v>
      </c>
    </row>
    <row r="1043" spans="1:8" x14ac:dyDescent="0.25">
      <c r="A1043" s="11">
        <v>1042</v>
      </c>
      <c r="B1043" s="11" t="s">
        <v>5220</v>
      </c>
      <c r="C1043" s="20"/>
      <c r="D1043" s="5" t="s">
        <v>5193</v>
      </c>
      <c r="E1043" s="5" t="s">
        <v>5219</v>
      </c>
      <c r="F1043" s="5" t="s">
        <v>5192</v>
      </c>
      <c r="G1043" s="70"/>
      <c r="H1043" s="71"/>
    </row>
    <row r="1044" spans="1:8" x14ac:dyDescent="0.25">
      <c r="A1044" s="11">
        <v>1043</v>
      </c>
      <c r="B1044" s="11" t="s">
        <v>5221</v>
      </c>
      <c r="C1044" s="20"/>
      <c r="D1044" s="5" t="s">
        <v>5194</v>
      </c>
      <c r="E1044" s="5" t="s">
        <v>5219</v>
      </c>
      <c r="F1044" s="5" t="s">
        <v>5192</v>
      </c>
      <c r="G1044" s="70"/>
      <c r="H1044" s="71"/>
    </row>
    <row r="1045" spans="1:8" x14ac:dyDescent="0.25">
      <c r="A1045" s="52">
        <v>1044</v>
      </c>
      <c r="B1045" s="52" t="s">
        <v>5222</v>
      </c>
      <c r="C1045" s="23" t="s">
        <v>57</v>
      </c>
      <c r="D1045" s="53" t="s">
        <v>5200</v>
      </c>
      <c r="E1045" s="53" t="s">
        <v>5222</v>
      </c>
      <c r="F1045" s="53" t="s">
        <v>5200</v>
      </c>
      <c r="G1045" s="76" t="s">
        <v>24</v>
      </c>
      <c r="H1045" s="77" t="s">
        <v>25</v>
      </c>
    </row>
    <row r="1046" spans="1:8" x14ac:dyDescent="0.25">
      <c r="A1046" s="52">
        <v>1045</v>
      </c>
      <c r="B1046" s="52" t="s">
        <v>5223</v>
      </c>
      <c r="C1046" s="23" t="s">
        <v>57</v>
      </c>
      <c r="D1046" s="53" t="s">
        <v>5202</v>
      </c>
      <c r="E1046" s="53" t="s">
        <v>5223</v>
      </c>
      <c r="F1046" s="53" t="s">
        <v>5202</v>
      </c>
      <c r="G1046" s="76" t="s">
        <v>24</v>
      </c>
      <c r="H1046" s="77" t="s">
        <v>24</v>
      </c>
    </row>
    <row r="1047" spans="1:8" x14ac:dyDescent="0.25">
      <c r="A1047" s="11">
        <v>1046</v>
      </c>
      <c r="B1047" s="11" t="s">
        <v>5224</v>
      </c>
      <c r="C1047" s="20"/>
      <c r="D1047" s="5" t="s">
        <v>7146</v>
      </c>
      <c r="E1047" s="5" t="s">
        <v>5223</v>
      </c>
      <c r="F1047" s="5" t="s">
        <v>5202</v>
      </c>
      <c r="G1047" s="70"/>
      <c r="H1047" s="71"/>
    </row>
    <row r="1048" spans="1:8" x14ac:dyDescent="0.25">
      <c r="A1048" s="11">
        <v>1047</v>
      </c>
      <c r="B1048" s="11" t="s">
        <v>5225</v>
      </c>
      <c r="C1048" s="20"/>
      <c r="D1048" s="5" t="s">
        <v>5203</v>
      </c>
      <c r="E1048" s="5" t="s">
        <v>5223</v>
      </c>
      <c r="F1048" s="5" t="s">
        <v>5202</v>
      </c>
      <c r="G1048" s="70"/>
      <c r="H1048" s="71"/>
    </row>
    <row r="1049" spans="1:8" x14ac:dyDescent="0.25">
      <c r="A1049" s="12">
        <v>1048</v>
      </c>
      <c r="B1049" s="12" t="s">
        <v>1294</v>
      </c>
      <c r="C1049" s="21" t="s">
        <v>38</v>
      </c>
      <c r="D1049" s="6" t="s">
        <v>1295</v>
      </c>
      <c r="E1049" s="6" t="s">
        <v>1294</v>
      </c>
      <c r="F1049" s="6" t="s">
        <v>1295</v>
      </c>
      <c r="G1049" s="72" t="s">
        <v>24</v>
      </c>
      <c r="H1049" s="73" t="s">
        <v>24</v>
      </c>
    </row>
    <row r="1050" spans="1:8" x14ac:dyDescent="0.25">
      <c r="A1050" s="11">
        <v>1049</v>
      </c>
      <c r="B1050" s="11" t="s">
        <v>1296</v>
      </c>
      <c r="C1050" s="20"/>
      <c r="D1050" s="5" t="s">
        <v>7002</v>
      </c>
      <c r="E1050" s="5" t="s">
        <v>1294</v>
      </c>
      <c r="F1050" s="5" t="s">
        <v>1295</v>
      </c>
      <c r="G1050" s="70"/>
      <c r="H1050" s="71"/>
    </row>
    <row r="1051" spans="1:8" x14ac:dyDescent="0.25">
      <c r="A1051" s="11">
        <v>1050</v>
      </c>
      <c r="B1051" s="11" t="s">
        <v>1297</v>
      </c>
      <c r="C1051" s="20"/>
      <c r="D1051" s="5" t="s">
        <v>5915</v>
      </c>
      <c r="E1051" s="5" t="s">
        <v>1294</v>
      </c>
      <c r="F1051" s="5" t="s">
        <v>1295</v>
      </c>
      <c r="G1051" s="70"/>
      <c r="H1051" s="71"/>
    </row>
    <row r="1052" spans="1:8" x14ac:dyDescent="0.25">
      <c r="A1052" s="11">
        <v>1051</v>
      </c>
      <c r="B1052" s="11" t="s">
        <v>1298</v>
      </c>
      <c r="C1052" s="20"/>
      <c r="D1052" s="5" t="s">
        <v>5118</v>
      </c>
      <c r="E1052" s="5" t="s">
        <v>1294</v>
      </c>
      <c r="F1052" s="5" t="s">
        <v>1295</v>
      </c>
      <c r="G1052" s="70"/>
      <c r="H1052" s="71"/>
    </row>
    <row r="1053" spans="1:8" x14ac:dyDescent="0.25">
      <c r="A1053" s="13">
        <v>1052</v>
      </c>
      <c r="B1053" s="13" t="s">
        <v>1299</v>
      </c>
      <c r="C1053" s="22" t="s">
        <v>46</v>
      </c>
      <c r="D1053" s="7" t="s">
        <v>1300</v>
      </c>
      <c r="E1053" s="7" t="s">
        <v>1299</v>
      </c>
      <c r="F1053" s="7" t="s">
        <v>1300</v>
      </c>
      <c r="G1053" s="74" t="s">
        <v>24</v>
      </c>
      <c r="H1053" s="75" t="s">
        <v>24</v>
      </c>
    </row>
    <row r="1054" spans="1:8" x14ac:dyDescent="0.25">
      <c r="A1054" s="11">
        <v>1053</v>
      </c>
      <c r="B1054" s="11" t="s">
        <v>1301</v>
      </c>
      <c r="C1054" s="20"/>
      <c r="D1054" s="5" t="s">
        <v>1302</v>
      </c>
      <c r="E1054" s="5" t="s">
        <v>1299</v>
      </c>
      <c r="F1054" s="5" t="s">
        <v>1300</v>
      </c>
      <c r="G1054" s="70"/>
      <c r="H1054" s="71"/>
    </row>
    <row r="1055" spans="1:8" x14ac:dyDescent="0.25">
      <c r="A1055" s="11">
        <v>1054</v>
      </c>
      <c r="B1055" s="11" t="s">
        <v>1303</v>
      </c>
      <c r="C1055" s="20"/>
      <c r="D1055" s="5" t="s">
        <v>5916</v>
      </c>
      <c r="E1055" s="5" t="s">
        <v>1299</v>
      </c>
      <c r="F1055" s="5" t="s">
        <v>1300</v>
      </c>
      <c r="G1055" s="70"/>
      <c r="H1055" s="71"/>
    </row>
    <row r="1056" spans="1:8" x14ac:dyDescent="0.25">
      <c r="A1056" s="52">
        <v>1055</v>
      </c>
      <c r="B1056" s="52" t="s">
        <v>1304</v>
      </c>
      <c r="C1056" s="23" t="s">
        <v>57</v>
      </c>
      <c r="D1056" s="53" t="s">
        <v>5199</v>
      </c>
      <c r="E1056" s="53" t="s">
        <v>1304</v>
      </c>
      <c r="F1056" s="53" t="s">
        <v>5199</v>
      </c>
      <c r="G1056" s="76" t="s">
        <v>24</v>
      </c>
      <c r="H1056" s="77" t="s">
        <v>24</v>
      </c>
    </row>
    <row r="1057" spans="1:8" x14ac:dyDescent="0.25">
      <c r="A1057" s="11">
        <v>1056</v>
      </c>
      <c r="B1057" s="11" t="s">
        <v>1305</v>
      </c>
      <c r="C1057" s="20"/>
      <c r="D1057" s="5" t="s">
        <v>5198</v>
      </c>
      <c r="E1057" s="5" t="s">
        <v>1304</v>
      </c>
      <c r="F1057" s="5" t="s">
        <v>5199</v>
      </c>
      <c r="G1057" s="70"/>
      <c r="H1057" s="71"/>
    </row>
    <row r="1058" spans="1:8" x14ac:dyDescent="0.25">
      <c r="A1058" s="54">
        <v>1057</v>
      </c>
      <c r="B1058" s="54" t="s">
        <v>1306</v>
      </c>
      <c r="C1058" s="24" t="s">
        <v>107</v>
      </c>
      <c r="D1058" s="55" t="s">
        <v>5195</v>
      </c>
      <c r="E1058" s="55" t="s">
        <v>1306</v>
      </c>
      <c r="F1058" s="55" t="s">
        <v>5195</v>
      </c>
      <c r="G1058" s="80" t="s">
        <v>24</v>
      </c>
      <c r="H1058" s="81" t="s">
        <v>24</v>
      </c>
    </row>
    <row r="1059" spans="1:8" x14ac:dyDescent="0.25">
      <c r="A1059" s="54">
        <v>1058</v>
      </c>
      <c r="B1059" s="54" t="s">
        <v>1307</v>
      </c>
      <c r="C1059" s="24" t="s">
        <v>107</v>
      </c>
      <c r="D1059" s="55" t="s">
        <v>5196</v>
      </c>
      <c r="E1059" s="55" t="s">
        <v>1307</v>
      </c>
      <c r="F1059" s="55" t="s">
        <v>5196</v>
      </c>
      <c r="G1059" s="80" t="s">
        <v>24</v>
      </c>
      <c r="H1059" s="81" t="s">
        <v>24</v>
      </c>
    </row>
    <row r="1060" spans="1:8" x14ac:dyDescent="0.25">
      <c r="A1060" s="11">
        <v>1059</v>
      </c>
      <c r="B1060" s="11" t="s">
        <v>1308</v>
      </c>
      <c r="C1060" s="20"/>
      <c r="D1060" s="5" t="s">
        <v>5197</v>
      </c>
      <c r="E1060" s="5" t="s">
        <v>1307</v>
      </c>
      <c r="F1060" s="5" t="s">
        <v>5196</v>
      </c>
      <c r="G1060" s="70"/>
      <c r="H1060" s="71"/>
    </row>
    <row r="1061" spans="1:8" x14ac:dyDescent="0.25">
      <c r="A1061" s="52">
        <v>1060</v>
      </c>
      <c r="B1061" s="52" t="s">
        <v>1309</v>
      </c>
      <c r="C1061" s="23" t="s">
        <v>57</v>
      </c>
      <c r="D1061" s="53" t="s">
        <v>1310</v>
      </c>
      <c r="E1061" s="53" t="s">
        <v>1309</v>
      </c>
      <c r="F1061" s="53" t="s">
        <v>1310</v>
      </c>
      <c r="G1061" s="76" t="s">
        <v>25</v>
      </c>
      <c r="H1061" s="77" t="s">
        <v>25</v>
      </c>
    </row>
    <row r="1062" spans="1:8" x14ac:dyDescent="0.25">
      <c r="A1062" s="52">
        <v>1061</v>
      </c>
      <c r="B1062" s="52" t="s">
        <v>1311</v>
      </c>
      <c r="C1062" s="23" t="s">
        <v>57</v>
      </c>
      <c r="D1062" s="53" t="s">
        <v>1312</v>
      </c>
      <c r="E1062" s="53" t="s">
        <v>1311</v>
      </c>
      <c r="F1062" s="53" t="s">
        <v>1312</v>
      </c>
      <c r="G1062" s="76" t="s">
        <v>24</v>
      </c>
      <c r="H1062" s="77" t="s">
        <v>24</v>
      </c>
    </row>
    <row r="1063" spans="1:8" x14ac:dyDescent="0.25">
      <c r="A1063" s="11">
        <v>1062</v>
      </c>
      <c r="B1063" s="11" t="s">
        <v>1313</v>
      </c>
      <c r="C1063" s="20"/>
      <c r="D1063" s="5" t="s">
        <v>5917</v>
      </c>
      <c r="E1063" s="5" t="s">
        <v>1311</v>
      </c>
      <c r="F1063" s="5" t="s">
        <v>1312</v>
      </c>
      <c r="G1063" s="70"/>
      <c r="H1063" s="71"/>
    </row>
    <row r="1064" spans="1:8" x14ac:dyDescent="0.25">
      <c r="A1064" s="11">
        <v>1063</v>
      </c>
      <c r="B1064" s="11" t="s">
        <v>1314</v>
      </c>
      <c r="C1064" s="20"/>
      <c r="D1064" s="5" t="s">
        <v>1315</v>
      </c>
      <c r="E1064" s="5" t="s">
        <v>1311</v>
      </c>
      <c r="F1064" s="5" t="s">
        <v>1312</v>
      </c>
      <c r="G1064" s="70"/>
      <c r="H1064" s="71"/>
    </row>
    <row r="1065" spans="1:8" x14ac:dyDescent="0.25">
      <c r="A1065" s="52">
        <v>1064</v>
      </c>
      <c r="B1065" s="52" t="s">
        <v>1316</v>
      </c>
      <c r="C1065" s="23" t="s">
        <v>57</v>
      </c>
      <c r="D1065" s="53" t="s">
        <v>1317</v>
      </c>
      <c r="E1065" s="53" t="s">
        <v>1316</v>
      </c>
      <c r="F1065" s="53" t="s">
        <v>1317</v>
      </c>
      <c r="G1065" s="76" t="s">
        <v>25</v>
      </c>
      <c r="H1065" s="77" t="s">
        <v>25</v>
      </c>
    </row>
    <row r="1066" spans="1:8" x14ac:dyDescent="0.25">
      <c r="A1066" s="11">
        <v>1065</v>
      </c>
      <c r="B1066" s="11" t="s">
        <v>1318</v>
      </c>
      <c r="C1066" s="20"/>
      <c r="D1066" s="5" t="s">
        <v>7147</v>
      </c>
      <c r="E1066" s="5" t="s">
        <v>1316</v>
      </c>
      <c r="F1066" s="5" t="s">
        <v>1317</v>
      </c>
      <c r="G1066" s="70"/>
      <c r="H1066" s="71"/>
    </row>
    <row r="1067" spans="1:8" x14ac:dyDescent="0.25">
      <c r="A1067" s="11">
        <v>1066</v>
      </c>
      <c r="B1067" s="11" t="s">
        <v>1319</v>
      </c>
      <c r="C1067" s="20"/>
      <c r="D1067" s="5" t="s">
        <v>4861</v>
      </c>
      <c r="E1067" s="5" t="s">
        <v>1316</v>
      </c>
      <c r="F1067" s="5" t="s">
        <v>1317</v>
      </c>
      <c r="G1067" s="70"/>
      <c r="H1067" s="71"/>
    </row>
    <row r="1068" spans="1:8" x14ac:dyDescent="0.25">
      <c r="A1068" s="52">
        <v>1067</v>
      </c>
      <c r="B1068" s="52" t="s">
        <v>1320</v>
      </c>
      <c r="C1068" s="23" t="s">
        <v>57</v>
      </c>
      <c r="D1068" s="53" t="s">
        <v>1321</v>
      </c>
      <c r="E1068" s="53" t="s">
        <v>1320</v>
      </c>
      <c r="F1068" s="53" t="s">
        <v>1321</v>
      </c>
      <c r="G1068" s="76" t="s">
        <v>24</v>
      </c>
      <c r="H1068" s="77" t="s">
        <v>25</v>
      </c>
    </row>
    <row r="1069" spans="1:8" x14ac:dyDescent="0.25">
      <c r="A1069" s="11">
        <v>1068</v>
      </c>
      <c r="B1069" s="11" t="s">
        <v>1322</v>
      </c>
      <c r="C1069" s="20"/>
      <c r="D1069" s="5" t="s">
        <v>7148</v>
      </c>
      <c r="E1069" s="5" t="s">
        <v>1320</v>
      </c>
      <c r="F1069" s="5" t="s">
        <v>1321</v>
      </c>
      <c r="G1069" s="70"/>
      <c r="H1069" s="71"/>
    </row>
    <row r="1070" spans="1:8" x14ac:dyDescent="0.25">
      <c r="A1070" s="52">
        <v>1069</v>
      </c>
      <c r="B1070" s="52" t="s">
        <v>1323</v>
      </c>
      <c r="C1070" s="23" t="s">
        <v>57</v>
      </c>
      <c r="D1070" s="53" t="s">
        <v>1324</v>
      </c>
      <c r="E1070" s="53" t="s">
        <v>1323</v>
      </c>
      <c r="F1070" s="53" t="s">
        <v>1324</v>
      </c>
      <c r="G1070" s="76" t="s">
        <v>25</v>
      </c>
      <c r="H1070" s="77" t="s">
        <v>25</v>
      </c>
    </row>
    <row r="1071" spans="1:8" x14ac:dyDescent="0.25">
      <c r="A1071" s="11">
        <v>1070</v>
      </c>
      <c r="B1071" s="11" t="s">
        <v>1325</v>
      </c>
      <c r="C1071" s="20"/>
      <c r="D1071" s="5" t="s">
        <v>7149</v>
      </c>
      <c r="E1071" s="5" t="s">
        <v>1323</v>
      </c>
      <c r="F1071" s="5" t="s">
        <v>1324</v>
      </c>
      <c r="G1071" s="70"/>
      <c r="H1071" s="71"/>
    </row>
    <row r="1072" spans="1:8" x14ac:dyDescent="0.25">
      <c r="A1072" s="10">
        <v>1071</v>
      </c>
      <c r="B1072" s="10" t="s">
        <v>1326</v>
      </c>
      <c r="C1072" s="19" t="s">
        <v>21</v>
      </c>
      <c r="D1072" s="9" t="s">
        <v>1327</v>
      </c>
      <c r="E1072" s="9" t="s">
        <v>1326</v>
      </c>
      <c r="F1072" s="9" t="s">
        <v>1327</v>
      </c>
      <c r="G1072" s="68" t="s">
        <v>24</v>
      </c>
      <c r="H1072" s="69" t="s">
        <v>24</v>
      </c>
    </row>
    <row r="1073" spans="1:8" x14ac:dyDescent="0.25">
      <c r="A1073" s="11">
        <v>1072</v>
      </c>
      <c r="B1073" s="11" t="s">
        <v>1328</v>
      </c>
      <c r="C1073" s="20"/>
      <c r="D1073" s="5" t="s">
        <v>5918</v>
      </c>
      <c r="E1073" s="5" t="s">
        <v>1326</v>
      </c>
      <c r="F1073" s="5" t="s">
        <v>1327</v>
      </c>
      <c r="G1073" s="70"/>
      <c r="H1073" s="71"/>
    </row>
    <row r="1074" spans="1:8" x14ac:dyDescent="0.25">
      <c r="A1074" s="12">
        <v>1073</v>
      </c>
      <c r="B1074" s="12" t="s">
        <v>1329</v>
      </c>
      <c r="C1074" s="21" t="s">
        <v>38</v>
      </c>
      <c r="D1074" s="6" t="s">
        <v>1330</v>
      </c>
      <c r="E1074" s="6" t="s">
        <v>1329</v>
      </c>
      <c r="F1074" s="6" t="s">
        <v>1330</v>
      </c>
      <c r="G1074" s="72" t="s">
        <v>24</v>
      </c>
      <c r="H1074" s="73" t="s">
        <v>24</v>
      </c>
    </row>
    <row r="1075" spans="1:8" x14ac:dyDescent="0.25">
      <c r="A1075" s="11">
        <v>1074</v>
      </c>
      <c r="B1075" s="11" t="s">
        <v>1331</v>
      </c>
      <c r="C1075" s="20"/>
      <c r="D1075" s="5" t="s">
        <v>1330</v>
      </c>
      <c r="E1075" s="5" t="s">
        <v>1329</v>
      </c>
      <c r="F1075" s="5" t="s">
        <v>1330</v>
      </c>
      <c r="G1075" s="70"/>
      <c r="H1075" s="71"/>
    </row>
    <row r="1076" spans="1:8" x14ac:dyDescent="0.25">
      <c r="A1076" s="11">
        <v>1075</v>
      </c>
      <c r="B1076" s="11" t="s">
        <v>1332</v>
      </c>
      <c r="C1076" s="20"/>
      <c r="D1076" s="5" t="s">
        <v>1333</v>
      </c>
      <c r="E1076" s="5" t="s">
        <v>1329</v>
      </c>
      <c r="F1076" s="5" t="s">
        <v>1330</v>
      </c>
      <c r="G1076" s="70"/>
      <c r="H1076" s="71"/>
    </row>
    <row r="1077" spans="1:8" x14ac:dyDescent="0.25">
      <c r="A1077" s="13">
        <v>1076</v>
      </c>
      <c r="B1077" s="13" t="s">
        <v>1334</v>
      </c>
      <c r="C1077" s="22" t="s">
        <v>46</v>
      </c>
      <c r="D1077" s="7" t="s">
        <v>1335</v>
      </c>
      <c r="E1077" s="7" t="s">
        <v>1334</v>
      </c>
      <c r="F1077" s="7" t="s">
        <v>1335</v>
      </c>
      <c r="G1077" s="74" t="s">
        <v>24</v>
      </c>
      <c r="H1077" s="75" t="s">
        <v>24</v>
      </c>
    </row>
    <row r="1078" spans="1:8" x14ac:dyDescent="0.25">
      <c r="A1078" s="11">
        <v>1077</v>
      </c>
      <c r="B1078" s="11" t="s">
        <v>1336</v>
      </c>
      <c r="C1078" s="20"/>
      <c r="D1078" s="5" t="s">
        <v>1337</v>
      </c>
      <c r="E1078" s="5" t="s">
        <v>1334</v>
      </c>
      <c r="F1078" s="5" t="s">
        <v>1335</v>
      </c>
      <c r="G1078" s="70"/>
      <c r="H1078" s="71"/>
    </row>
    <row r="1079" spans="1:8" x14ac:dyDescent="0.25">
      <c r="A1079" s="11">
        <v>1078</v>
      </c>
      <c r="B1079" s="11" t="s">
        <v>1338</v>
      </c>
      <c r="C1079" s="20"/>
      <c r="D1079" s="5" t="s">
        <v>1339</v>
      </c>
      <c r="E1079" s="5" t="s">
        <v>1334</v>
      </c>
      <c r="F1079" s="5" t="s">
        <v>1335</v>
      </c>
      <c r="G1079" s="70"/>
      <c r="H1079" s="71"/>
    </row>
    <row r="1080" spans="1:8" x14ac:dyDescent="0.25">
      <c r="A1080" s="52">
        <v>1079</v>
      </c>
      <c r="B1080" s="52" t="s">
        <v>2689</v>
      </c>
      <c r="C1080" s="23" t="s">
        <v>57</v>
      </c>
      <c r="D1080" s="53" t="s">
        <v>2690</v>
      </c>
      <c r="E1080" s="53" t="s">
        <v>2689</v>
      </c>
      <c r="F1080" s="53" t="s">
        <v>2690</v>
      </c>
      <c r="G1080" s="76" t="s">
        <v>24</v>
      </c>
      <c r="H1080" s="77" t="s">
        <v>24</v>
      </c>
    </row>
    <row r="1081" spans="1:8" x14ac:dyDescent="0.25">
      <c r="A1081" s="54">
        <v>1080</v>
      </c>
      <c r="B1081" s="54" t="s">
        <v>2691</v>
      </c>
      <c r="C1081" s="24" t="s">
        <v>107</v>
      </c>
      <c r="D1081" s="55" t="s">
        <v>2692</v>
      </c>
      <c r="E1081" s="55" t="s">
        <v>2691</v>
      </c>
      <c r="F1081" s="55" t="s">
        <v>2692</v>
      </c>
      <c r="G1081" s="80" t="s">
        <v>24</v>
      </c>
      <c r="H1081" s="81" t="s">
        <v>24</v>
      </c>
    </row>
    <row r="1082" spans="1:8" x14ac:dyDescent="0.25">
      <c r="A1082" s="54">
        <v>1081</v>
      </c>
      <c r="B1082" s="54" t="s">
        <v>2693</v>
      </c>
      <c r="C1082" s="24" t="s">
        <v>107</v>
      </c>
      <c r="D1082" s="55" t="s">
        <v>6085</v>
      </c>
      <c r="E1082" s="55" t="s">
        <v>2693</v>
      </c>
      <c r="F1082" s="55" t="s">
        <v>6085</v>
      </c>
      <c r="G1082" s="80" t="s">
        <v>24</v>
      </c>
      <c r="H1082" s="81" t="s">
        <v>25</v>
      </c>
    </row>
    <row r="1083" spans="1:8" x14ac:dyDescent="0.25">
      <c r="A1083" s="52">
        <v>1082</v>
      </c>
      <c r="B1083" s="52" t="s">
        <v>4760</v>
      </c>
      <c r="C1083" s="23" t="s">
        <v>57</v>
      </c>
      <c r="D1083" s="53" t="s">
        <v>6653</v>
      </c>
      <c r="E1083" s="53" t="s">
        <v>4760</v>
      </c>
      <c r="F1083" s="53" t="s">
        <v>6653</v>
      </c>
      <c r="G1083" s="76" t="s">
        <v>24</v>
      </c>
      <c r="H1083" s="77" t="s">
        <v>64</v>
      </c>
    </row>
    <row r="1084" spans="1:8" x14ac:dyDescent="0.25">
      <c r="A1084" s="52">
        <v>1083</v>
      </c>
      <c r="B1084" s="52" t="s">
        <v>4832</v>
      </c>
      <c r="C1084" s="23" t="s">
        <v>57</v>
      </c>
      <c r="D1084" s="53" t="s">
        <v>4831</v>
      </c>
      <c r="E1084" s="53" t="s">
        <v>4832</v>
      </c>
      <c r="F1084" s="53" t="s">
        <v>4831</v>
      </c>
      <c r="G1084" s="76" t="s">
        <v>24</v>
      </c>
      <c r="H1084" s="77" t="s">
        <v>25</v>
      </c>
    </row>
    <row r="1085" spans="1:8" x14ac:dyDescent="0.25">
      <c r="A1085" s="52">
        <v>1084</v>
      </c>
      <c r="B1085" s="52" t="s">
        <v>6240</v>
      </c>
      <c r="C1085" s="23" t="s">
        <v>73</v>
      </c>
      <c r="D1085" s="53" t="s">
        <v>6811</v>
      </c>
      <c r="E1085" s="53" t="s">
        <v>6240</v>
      </c>
      <c r="F1085" s="53" t="s">
        <v>6811</v>
      </c>
      <c r="G1085" s="76" t="s">
        <v>64</v>
      </c>
      <c r="H1085" s="77" t="s">
        <v>24</v>
      </c>
    </row>
    <row r="1086" spans="1:8" x14ac:dyDescent="0.25">
      <c r="A1086" s="52">
        <v>1085</v>
      </c>
      <c r="B1086" s="52" t="s">
        <v>6241</v>
      </c>
      <c r="C1086" s="23" t="s">
        <v>73</v>
      </c>
      <c r="D1086" s="53" t="s">
        <v>6812</v>
      </c>
      <c r="E1086" s="53" t="s">
        <v>6241</v>
      </c>
      <c r="F1086" s="53" t="s">
        <v>6812</v>
      </c>
      <c r="G1086" s="76" t="s">
        <v>64</v>
      </c>
      <c r="H1086" s="77" t="s">
        <v>24</v>
      </c>
    </row>
    <row r="1087" spans="1:8" x14ac:dyDescent="0.25">
      <c r="A1087" s="52">
        <v>1086</v>
      </c>
      <c r="B1087" s="52" t="s">
        <v>6242</v>
      </c>
      <c r="C1087" s="23" t="s">
        <v>73</v>
      </c>
      <c r="D1087" s="53" t="s">
        <v>6813</v>
      </c>
      <c r="E1087" s="53" t="s">
        <v>6242</v>
      </c>
      <c r="F1087" s="53" t="s">
        <v>6813</v>
      </c>
      <c r="G1087" s="76" t="s">
        <v>64</v>
      </c>
      <c r="H1087" s="77" t="s">
        <v>24</v>
      </c>
    </row>
    <row r="1088" spans="1:8" x14ac:dyDescent="0.25">
      <c r="A1088" s="10">
        <v>1087</v>
      </c>
      <c r="B1088" s="10" t="s">
        <v>1509</v>
      </c>
      <c r="C1088" s="19" t="s">
        <v>21</v>
      </c>
      <c r="D1088" s="9" t="s">
        <v>4862</v>
      </c>
      <c r="E1088" s="9" t="s">
        <v>1509</v>
      </c>
      <c r="F1088" s="9" t="s">
        <v>4862</v>
      </c>
      <c r="G1088" s="68" t="s">
        <v>24</v>
      </c>
      <c r="H1088" s="69" t="s">
        <v>24</v>
      </c>
    </row>
    <row r="1089" spans="1:8" x14ac:dyDescent="0.25">
      <c r="A1089" s="11">
        <v>1088</v>
      </c>
      <c r="B1089" s="11" t="s">
        <v>1510</v>
      </c>
      <c r="C1089" s="20"/>
      <c r="D1089" s="5" t="s">
        <v>5919</v>
      </c>
      <c r="E1089" s="5" t="s">
        <v>1509</v>
      </c>
      <c r="F1089" s="5" t="s">
        <v>4862</v>
      </c>
      <c r="G1089" s="70"/>
      <c r="H1089" s="71"/>
    </row>
    <row r="1090" spans="1:8" x14ac:dyDescent="0.25">
      <c r="A1090" s="12">
        <v>1089</v>
      </c>
      <c r="B1090" s="12" t="s">
        <v>1511</v>
      </c>
      <c r="C1090" s="21" t="s">
        <v>38</v>
      </c>
      <c r="D1090" s="6" t="s">
        <v>4863</v>
      </c>
      <c r="E1090" s="6" t="s">
        <v>1511</v>
      </c>
      <c r="F1090" s="6" t="s">
        <v>4863</v>
      </c>
      <c r="G1090" s="72" t="s">
        <v>24</v>
      </c>
      <c r="H1090" s="73" t="s">
        <v>24</v>
      </c>
    </row>
    <row r="1091" spans="1:8" x14ac:dyDescent="0.25">
      <c r="A1091" s="11">
        <v>1090</v>
      </c>
      <c r="B1091" s="11" t="s">
        <v>1512</v>
      </c>
      <c r="C1091" s="20"/>
      <c r="D1091" s="5" t="s">
        <v>5920</v>
      </c>
      <c r="E1091" s="5" t="s">
        <v>1511</v>
      </c>
      <c r="F1091" s="5" t="s">
        <v>4863</v>
      </c>
      <c r="G1091" s="70"/>
      <c r="H1091" s="71"/>
    </row>
    <row r="1092" spans="1:8" x14ac:dyDescent="0.25">
      <c r="A1092" s="13">
        <v>1091</v>
      </c>
      <c r="B1092" s="13" t="s">
        <v>1513</v>
      </c>
      <c r="C1092" s="22" t="s">
        <v>46</v>
      </c>
      <c r="D1092" s="7" t="s">
        <v>1514</v>
      </c>
      <c r="E1092" s="7" t="s">
        <v>1513</v>
      </c>
      <c r="F1092" s="7" t="s">
        <v>1514</v>
      </c>
      <c r="G1092" s="74" t="s">
        <v>24</v>
      </c>
      <c r="H1092" s="75" t="s">
        <v>24</v>
      </c>
    </row>
    <row r="1093" spans="1:8" x14ac:dyDescent="0.25">
      <c r="A1093" s="52">
        <v>1092</v>
      </c>
      <c r="B1093" s="52" t="s">
        <v>6338</v>
      </c>
      <c r="C1093" s="23" t="s">
        <v>57</v>
      </c>
      <c r="D1093" s="53" t="s">
        <v>6337</v>
      </c>
      <c r="E1093" s="53" t="s">
        <v>6338</v>
      </c>
      <c r="F1093" s="53" t="s">
        <v>6337</v>
      </c>
      <c r="G1093" s="76" t="s">
        <v>24</v>
      </c>
      <c r="H1093" s="77" t="s">
        <v>67</v>
      </c>
    </row>
    <row r="1094" spans="1:8" x14ac:dyDescent="0.25">
      <c r="A1094" s="11">
        <v>1093</v>
      </c>
      <c r="B1094" s="11" t="s">
        <v>1515</v>
      </c>
      <c r="C1094" s="20"/>
      <c r="D1094" s="5" t="s">
        <v>5497</v>
      </c>
      <c r="E1094" s="5" t="s">
        <v>6338</v>
      </c>
      <c r="F1094" s="5" t="s">
        <v>6337</v>
      </c>
      <c r="G1094" s="70"/>
      <c r="H1094" s="71"/>
    </row>
    <row r="1095" spans="1:8" x14ac:dyDescent="0.25">
      <c r="A1095" s="11">
        <v>1094</v>
      </c>
      <c r="B1095" s="11" t="s">
        <v>1516</v>
      </c>
      <c r="C1095" s="20"/>
      <c r="D1095" s="5" t="s">
        <v>7150</v>
      </c>
      <c r="E1095" s="5" t="s">
        <v>6338</v>
      </c>
      <c r="F1095" s="5" t="s">
        <v>6337</v>
      </c>
      <c r="G1095" s="70"/>
      <c r="H1095" s="71"/>
    </row>
    <row r="1096" spans="1:8" x14ac:dyDescent="0.25">
      <c r="A1096" s="11">
        <v>1095</v>
      </c>
      <c r="B1096" s="11" t="s">
        <v>1517</v>
      </c>
      <c r="C1096" s="20"/>
      <c r="D1096" s="5" t="s">
        <v>7151</v>
      </c>
      <c r="E1096" s="5" t="s">
        <v>6338</v>
      </c>
      <c r="F1096" s="5" t="s">
        <v>6337</v>
      </c>
      <c r="G1096" s="70"/>
      <c r="H1096" s="71"/>
    </row>
    <row r="1097" spans="1:8" x14ac:dyDescent="0.25">
      <c r="A1097" s="54">
        <v>1096</v>
      </c>
      <c r="B1097" s="54" t="s">
        <v>1518</v>
      </c>
      <c r="C1097" s="24" t="s">
        <v>107</v>
      </c>
      <c r="D1097" s="55" t="s">
        <v>6654</v>
      </c>
      <c r="E1097" s="55" t="s">
        <v>1518</v>
      </c>
      <c r="F1097" s="55" t="s">
        <v>6654</v>
      </c>
      <c r="G1097" s="80" t="s">
        <v>24</v>
      </c>
      <c r="H1097" s="81" t="s">
        <v>67</v>
      </c>
    </row>
    <row r="1098" spans="1:8" x14ac:dyDescent="0.25">
      <c r="A1098" s="54">
        <v>1097</v>
      </c>
      <c r="B1098" s="54" t="s">
        <v>6392</v>
      </c>
      <c r="C1098" s="24" t="s">
        <v>764</v>
      </c>
      <c r="D1098" s="55" t="s">
        <v>6341</v>
      </c>
      <c r="E1098" s="55" t="s">
        <v>6392</v>
      </c>
      <c r="F1098" s="55" t="s">
        <v>6341</v>
      </c>
      <c r="G1098" s="80" t="s">
        <v>24</v>
      </c>
      <c r="H1098" s="81" t="s">
        <v>67</v>
      </c>
    </row>
    <row r="1099" spans="1:8" x14ac:dyDescent="0.25">
      <c r="A1099" s="11">
        <v>1098</v>
      </c>
      <c r="B1099" s="11" t="s">
        <v>1519</v>
      </c>
      <c r="C1099" s="20"/>
      <c r="D1099" s="5" t="s">
        <v>7003</v>
      </c>
      <c r="E1099" s="5" t="s">
        <v>6392</v>
      </c>
      <c r="F1099" s="5" t="s">
        <v>6341</v>
      </c>
      <c r="G1099" s="70"/>
      <c r="H1099" s="71"/>
    </row>
    <row r="1100" spans="1:8" x14ac:dyDescent="0.25">
      <c r="A1100" s="54">
        <v>1099</v>
      </c>
      <c r="B1100" s="54" t="s">
        <v>1520</v>
      </c>
      <c r="C1100" s="24" t="s">
        <v>107</v>
      </c>
      <c r="D1100" s="55" t="s">
        <v>6655</v>
      </c>
      <c r="E1100" s="55" t="s">
        <v>1520</v>
      </c>
      <c r="F1100" s="55" t="s">
        <v>6655</v>
      </c>
      <c r="G1100" s="80" t="s">
        <v>24</v>
      </c>
      <c r="H1100" s="81" t="s">
        <v>67</v>
      </c>
    </row>
    <row r="1101" spans="1:8" x14ac:dyDescent="0.25">
      <c r="A1101" s="54">
        <v>1100</v>
      </c>
      <c r="B1101" s="54" t="s">
        <v>6393</v>
      </c>
      <c r="C1101" s="24" t="s">
        <v>107</v>
      </c>
      <c r="D1101" s="55" t="s">
        <v>6339</v>
      </c>
      <c r="E1101" s="55" t="s">
        <v>6393</v>
      </c>
      <c r="F1101" s="55" t="s">
        <v>6339</v>
      </c>
      <c r="G1101" s="80" t="s">
        <v>24</v>
      </c>
      <c r="H1101" s="81" t="s">
        <v>67</v>
      </c>
    </row>
    <row r="1102" spans="1:8" x14ac:dyDescent="0.25">
      <c r="A1102" s="54">
        <v>1101</v>
      </c>
      <c r="B1102" s="54" t="s">
        <v>6394</v>
      </c>
      <c r="C1102" s="24" t="s">
        <v>764</v>
      </c>
      <c r="D1102" s="55" t="s">
        <v>6340</v>
      </c>
      <c r="E1102" s="55" t="s">
        <v>6394</v>
      </c>
      <c r="F1102" s="55" t="s">
        <v>6340</v>
      </c>
      <c r="G1102" s="80" t="s">
        <v>24</v>
      </c>
      <c r="H1102" s="81" t="s">
        <v>67</v>
      </c>
    </row>
    <row r="1103" spans="1:8" x14ac:dyDescent="0.25">
      <c r="A1103" s="11">
        <v>1102</v>
      </c>
      <c r="B1103" s="11" t="s">
        <v>6395</v>
      </c>
      <c r="C1103" s="20"/>
      <c r="D1103" s="5" t="s">
        <v>7004</v>
      </c>
      <c r="E1103" s="5" t="s">
        <v>6394</v>
      </c>
      <c r="F1103" s="5" t="s">
        <v>6340</v>
      </c>
      <c r="G1103" s="70"/>
      <c r="H1103" s="71"/>
    </row>
    <row r="1104" spans="1:8" x14ac:dyDescent="0.25">
      <c r="A1104" s="52">
        <v>1103</v>
      </c>
      <c r="B1104" s="52" t="s">
        <v>1521</v>
      </c>
      <c r="C1104" s="23" t="s">
        <v>57</v>
      </c>
      <c r="D1104" s="53" t="s">
        <v>1522</v>
      </c>
      <c r="E1104" s="53" t="s">
        <v>1521</v>
      </c>
      <c r="F1104" s="53" t="s">
        <v>1522</v>
      </c>
      <c r="G1104" s="76" t="s">
        <v>24</v>
      </c>
      <c r="H1104" s="77" t="s">
        <v>64</v>
      </c>
    </row>
    <row r="1105" spans="1:8" x14ac:dyDescent="0.25">
      <c r="A1105" s="11">
        <v>1104</v>
      </c>
      <c r="B1105" s="11" t="s">
        <v>1523</v>
      </c>
      <c r="C1105" s="20"/>
      <c r="D1105" s="5" t="s">
        <v>5119</v>
      </c>
      <c r="E1105" s="5" t="s">
        <v>1521</v>
      </c>
      <c r="F1105" s="5" t="s">
        <v>1522</v>
      </c>
      <c r="G1105" s="70"/>
      <c r="H1105" s="71"/>
    </row>
    <row r="1106" spans="1:8" x14ac:dyDescent="0.25">
      <c r="A1106" s="11">
        <v>1105</v>
      </c>
      <c r="B1106" s="11" t="s">
        <v>1524</v>
      </c>
      <c r="C1106" s="20"/>
      <c r="D1106" s="5" t="s">
        <v>7152</v>
      </c>
      <c r="E1106" s="5" t="s">
        <v>1521</v>
      </c>
      <c r="F1106" s="5" t="s">
        <v>1522</v>
      </c>
      <c r="G1106" s="70"/>
      <c r="H1106" s="71"/>
    </row>
    <row r="1107" spans="1:8" x14ac:dyDescent="0.25">
      <c r="A1107" s="11">
        <v>1106</v>
      </c>
      <c r="B1107" s="11" t="s">
        <v>1525</v>
      </c>
      <c r="C1107" s="20"/>
      <c r="D1107" s="5" t="s">
        <v>7153</v>
      </c>
      <c r="E1107" s="5" t="s">
        <v>1521</v>
      </c>
      <c r="F1107" s="5" t="s">
        <v>1522</v>
      </c>
      <c r="G1107" s="70"/>
      <c r="H1107" s="71"/>
    </row>
    <row r="1108" spans="1:8" x14ac:dyDescent="0.25">
      <c r="A1108" s="54">
        <v>1107</v>
      </c>
      <c r="B1108" s="54" t="s">
        <v>1526</v>
      </c>
      <c r="C1108" s="24" t="s">
        <v>107</v>
      </c>
      <c r="D1108" s="55" t="s">
        <v>1527</v>
      </c>
      <c r="E1108" s="55" t="s">
        <v>1526</v>
      </c>
      <c r="F1108" s="55" t="s">
        <v>1527</v>
      </c>
      <c r="G1108" s="80" t="s">
        <v>24</v>
      </c>
      <c r="H1108" s="81" t="s">
        <v>64</v>
      </c>
    </row>
    <row r="1109" spans="1:8" x14ac:dyDescent="0.25">
      <c r="A1109" s="54">
        <v>1108</v>
      </c>
      <c r="B1109" s="54" t="s">
        <v>1528</v>
      </c>
      <c r="C1109" s="24" t="s">
        <v>107</v>
      </c>
      <c r="D1109" s="55" t="s">
        <v>1529</v>
      </c>
      <c r="E1109" s="55" t="s">
        <v>1528</v>
      </c>
      <c r="F1109" s="55" t="s">
        <v>1529</v>
      </c>
      <c r="G1109" s="80" t="s">
        <v>24</v>
      </c>
      <c r="H1109" s="81" t="s">
        <v>64</v>
      </c>
    </row>
    <row r="1110" spans="1:8" x14ac:dyDescent="0.25">
      <c r="A1110" s="54">
        <v>1109</v>
      </c>
      <c r="B1110" s="54" t="s">
        <v>1530</v>
      </c>
      <c r="C1110" s="24" t="s">
        <v>107</v>
      </c>
      <c r="D1110" s="55" t="s">
        <v>1531</v>
      </c>
      <c r="E1110" s="55" t="s">
        <v>1530</v>
      </c>
      <c r="F1110" s="55" t="s">
        <v>1531</v>
      </c>
      <c r="G1110" s="80" t="s">
        <v>24</v>
      </c>
      <c r="H1110" s="81" t="s">
        <v>64</v>
      </c>
    </row>
    <row r="1111" spans="1:8" x14ac:dyDescent="0.25">
      <c r="A1111" s="52">
        <v>1110</v>
      </c>
      <c r="B1111" s="52" t="s">
        <v>1532</v>
      </c>
      <c r="C1111" s="23" t="s">
        <v>57</v>
      </c>
      <c r="D1111" s="53" t="s">
        <v>1533</v>
      </c>
      <c r="E1111" s="53" t="s">
        <v>1532</v>
      </c>
      <c r="F1111" s="53" t="s">
        <v>1533</v>
      </c>
      <c r="G1111" s="76" t="s">
        <v>24</v>
      </c>
      <c r="H1111" s="77" t="s">
        <v>24</v>
      </c>
    </row>
    <row r="1112" spans="1:8" x14ac:dyDescent="0.25">
      <c r="A1112" s="52">
        <v>1111</v>
      </c>
      <c r="B1112" s="52" t="s">
        <v>1534</v>
      </c>
      <c r="C1112" s="23" t="s">
        <v>57</v>
      </c>
      <c r="D1112" s="53" t="s">
        <v>6417</v>
      </c>
      <c r="E1112" s="53" t="s">
        <v>1534</v>
      </c>
      <c r="F1112" s="53" t="s">
        <v>6417</v>
      </c>
      <c r="G1112" s="76" t="s">
        <v>24</v>
      </c>
      <c r="H1112" s="77" t="s">
        <v>24</v>
      </c>
    </row>
    <row r="1113" spans="1:8" x14ac:dyDescent="0.25">
      <c r="A1113" s="11">
        <v>1112</v>
      </c>
      <c r="B1113" s="11" t="s">
        <v>1535</v>
      </c>
      <c r="C1113" s="20"/>
      <c r="D1113" s="5" t="s">
        <v>5921</v>
      </c>
      <c r="E1113" s="5" t="s">
        <v>1534</v>
      </c>
      <c r="F1113" s="5" t="s">
        <v>6417</v>
      </c>
      <c r="G1113" s="70"/>
      <c r="H1113" s="71"/>
    </row>
    <row r="1114" spans="1:8" x14ac:dyDescent="0.25">
      <c r="A1114" s="11">
        <v>1113</v>
      </c>
      <c r="B1114" s="11" t="s">
        <v>1536</v>
      </c>
      <c r="C1114" s="20"/>
      <c r="D1114" s="5" t="s">
        <v>1537</v>
      </c>
      <c r="E1114" s="5" t="s">
        <v>1534</v>
      </c>
      <c r="F1114" s="5" t="s">
        <v>6417</v>
      </c>
      <c r="G1114" s="70"/>
      <c r="H1114" s="71"/>
    </row>
    <row r="1115" spans="1:8" x14ac:dyDescent="0.25">
      <c r="A1115" s="54">
        <v>1114</v>
      </c>
      <c r="B1115" s="54" t="s">
        <v>6603</v>
      </c>
      <c r="C1115" s="24" t="s">
        <v>107</v>
      </c>
      <c r="D1115" s="55" t="s">
        <v>6604</v>
      </c>
      <c r="E1115" s="55" t="s">
        <v>6603</v>
      </c>
      <c r="F1115" s="55" t="s">
        <v>6604</v>
      </c>
      <c r="G1115" s="80" t="s">
        <v>24</v>
      </c>
      <c r="H1115" s="81" t="s">
        <v>24</v>
      </c>
    </row>
    <row r="1116" spans="1:8" x14ac:dyDescent="0.25">
      <c r="A1116" s="13">
        <v>1115</v>
      </c>
      <c r="B1116" s="13" t="s">
        <v>1538</v>
      </c>
      <c r="C1116" s="22" t="s">
        <v>46</v>
      </c>
      <c r="D1116" s="7" t="s">
        <v>1539</v>
      </c>
      <c r="E1116" s="7" t="s">
        <v>1538</v>
      </c>
      <c r="F1116" s="7" t="s">
        <v>1539</v>
      </c>
      <c r="G1116" s="74" t="s">
        <v>25</v>
      </c>
      <c r="H1116" s="75" t="s">
        <v>64</v>
      </c>
    </row>
    <row r="1117" spans="1:8" x14ac:dyDescent="0.25">
      <c r="A1117" s="11">
        <v>1116</v>
      </c>
      <c r="B1117" s="11" t="s">
        <v>1540</v>
      </c>
      <c r="C1117" s="20"/>
      <c r="D1117" s="5" t="s">
        <v>4864</v>
      </c>
      <c r="E1117" s="5" t="s">
        <v>1538</v>
      </c>
      <c r="F1117" s="5" t="s">
        <v>1539</v>
      </c>
      <c r="G1117" s="70"/>
      <c r="H1117" s="71"/>
    </row>
    <row r="1118" spans="1:8" x14ac:dyDescent="0.25">
      <c r="A1118" s="11">
        <v>1117</v>
      </c>
      <c r="B1118" s="11" t="s">
        <v>4593</v>
      </c>
      <c r="C1118" s="20"/>
      <c r="D1118" s="5" t="s">
        <v>5498</v>
      </c>
      <c r="E1118" s="5" t="s">
        <v>1538</v>
      </c>
      <c r="F1118" s="5" t="s">
        <v>1539</v>
      </c>
      <c r="G1118" s="70"/>
      <c r="H1118" s="71"/>
    </row>
    <row r="1119" spans="1:8" x14ac:dyDescent="0.25">
      <c r="A1119" s="11">
        <v>1118</v>
      </c>
      <c r="B1119" s="11" t="s">
        <v>4594</v>
      </c>
      <c r="C1119" s="20"/>
      <c r="D1119" s="5" t="s">
        <v>4595</v>
      </c>
      <c r="E1119" s="5" t="s">
        <v>1538</v>
      </c>
      <c r="F1119" s="5" t="s">
        <v>1539</v>
      </c>
      <c r="G1119" s="70"/>
      <c r="H1119" s="71"/>
    </row>
    <row r="1120" spans="1:8" x14ac:dyDescent="0.25">
      <c r="A1120" s="11">
        <v>1119</v>
      </c>
      <c r="B1120" s="11" t="s">
        <v>4596</v>
      </c>
      <c r="C1120" s="20"/>
      <c r="D1120" s="5" t="s">
        <v>5499</v>
      </c>
      <c r="E1120" s="5" t="s">
        <v>1538</v>
      </c>
      <c r="F1120" s="5" t="s">
        <v>1539</v>
      </c>
      <c r="G1120" s="70"/>
      <c r="H1120" s="71"/>
    </row>
    <row r="1121" spans="1:8" x14ac:dyDescent="0.25">
      <c r="A1121" s="52">
        <v>1120</v>
      </c>
      <c r="B1121" s="52" t="s">
        <v>4950</v>
      </c>
      <c r="C1121" s="23" t="s">
        <v>57</v>
      </c>
      <c r="D1121" s="53" t="s">
        <v>4893</v>
      </c>
      <c r="E1121" s="53" t="s">
        <v>4950</v>
      </c>
      <c r="F1121" s="53" t="s">
        <v>4893</v>
      </c>
      <c r="G1121" s="76" t="s">
        <v>25</v>
      </c>
      <c r="H1121" s="77" t="s">
        <v>64</v>
      </c>
    </row>
    <row r="1122" spans="1:8" x14ac:dyDescent="0.25">
      <c r="A1122" s="10">
        <v>1121</v>
      </c>
      <c r="B1122" s="10" t="s">
        <v>1544</v>
      </c>
      <c r="C1122" s="19" t="s">
        <v>21</v>
      </c>
      <c r="D1122" s="9" t="s">
        <v>1543</v>
      </c>
      <c r="E1122" s="9" t="s">
        <v>1544</v>
      </c>
      <c r="F1122" s="9" t="s">
        <v>1543</v>
      </c>
      <c r="G1122" s="68" t="s">
        <v>24</v>
      </c>
      <c r="H1122" s="69" t="s">
        <v>24</v>
      </c>
    </row>
    <row r="1123" spans="1:8" x14ac:dyDescent="0.25">
      <c r="A1123" s="11">
        <v>1122</v>
      </c>
      <c r="B1123" s="11" t="s">
        <v>1541</v>
      </c>
      <c r="C1123" s="20"/>
      <c r="D1123" s="5" t="s">
        <v>1542</v>
      </c>
      <c r="E1123" s="5" t="s">
        <v>1544</v>
      </c>
      <c r="F1123" s="5" t="s">
        <v>1543</v>
      </c>
      <c r="G1123" s="70"/>
      <c r="H1123" s="71"/>
    </row>
    <row r="1124" spans="1:8" x14ac:dyDescent="0.25">
      <c r="A1124" s="12">
        <v>1123</v>
      </c>
      <c r="B1124" s="12" t="s">
        <v>6600</v>
      </c>
      <c r="C1124" s="21" t="s">
        <v>38</v>
      </c>
      <c r="D1124" s="6" t="s">
        <v>6656</v>
      </c>
      <c r="E1124" s="6" t="s">
        <v>6600</v>
      </c>
      <c r="F1124" s="6" t="s">
        <v>6656</v>
      </c>
      <c r="G1124" s="72" t="s">
        <v>24</v>
      </c>
      <c r="H1124" s="73" t="s">
        <v>24</v>
      </c>
    </row>
    <row r="1125" spans="1:8" x14ac:dyDescent="0.25">
      <c r="A1125" s="11">
        <v>1124</v>
      </c>
      <c r="B1125" s="11" t="s">
        <v>1545</v>
      </c>
      <c r="C1125" s="20"/>
      <c r="D1125" s="5" t="s">
        <v>6657</v>
      </c>
      <c r="E1125" s="5" t="s">
        <v>6600</v>
      </c>
      <c r="F1125" s="5" t="s">
        <v>6656</v>
      </c>
      <c r="G1125" s="70"/>
      <c r="H1125" s="71"/>
    </row>
    <row r="1126" spans="1:8" x14ac:dyDescent="0.25">
      <c r="A1126" s="11">
        <v>1125</v>
      </c>
      <c r="B1126" s="11" t="s">
        <v>1547</v>
      </c>
      <c r="C1126" s="20"/>
      <c r="D1126" s="5" t="s">
        <v>1546</v>
      </c>
      <c r="E1126" s="5" t="s">
        <v>6600</v>
      </c>
      <c r="F1126" s="5" t="s">
        <v>6656</v>
      </c>
      <c r="G1126" s="70"/>
      <c r="H1126" s="71"/>
    </row>
    <row r="1127" spans="1:8" x14ac:dyDescent="0.25">
      <c r="A1127" s="11">
        <v>1126</v>
      </c>
      <c r="B1127" s="11" t="s">
        <v>1548</v>
      </c>
      <c r="C1127" s="20"/>
      <c r="D1127" s="5" t="s">
        <v>1549</v>
      </c>
      <c r="E1127" s="5" t="s">
        <v>6600</v>
      </c>
      <c r="F1127" s="5" t="s">
        <v>6656</v>
      </c>
      <c r="G1127" s="70"/>
      <c r="H1127" s="71"/>
    </row>
    <row r="1128" spans="1:8" x14ac:dyDescent="0.25">
      <c r="A1128" s="13">
        <v>1127</v>
      </c>
      <c r="B1128" s="13" t="s">
        <v>1550</v>
      </c>
      <c r="C1128" s="22" t="s">
        <v>46</v>
      </c>
      <c r="D1128" s="7" t="s">
        <v>1551</v>
      </c>
      <c r="E1128" s="7" t="s">
        <v>1550</v>
      </c>
      <c r="F1128" s="7" t="s">
        <v>1551</v>
      </c>
      <c r="G1128" s="74" t="s">
        <v>24</v>
      </c>
      <c r="H1128" s="75" t="s">
        <v>67</v>
      </c>
    </row>
    <row r="1129" spans="1:8" x14ac:dyDescent="0.25">
      <c r="A1129" s="11">
        <v>1128</v>
      </c>
      <c r="B1129" s="11" t="s">
        <v>1552</v>
      </c>
      <c r="C1129" s="20"/>
      <c r="D1129" s="5" t="s">
        <v>1553</v>
      </c>
      <c r="E1129" s="5" t="s">
        <v>1550</v>
      </c>
      <c r="F1129" s="5" t="s">
        <v>1551</v>
      </c>
      <c r="G1129" s="70"/>
      <c r="H1129" s="71"/>
    </row>
    <row r="1130" spans="1:8" x14ac:dyDescent="0.25">
      <c r="A1130" s="11">
        <v>1129</v>
      </c>
      <c r="B1130" s="11" t="s">
        <v>1554</v>
      </c>
      <c r="C1130" s="20"/>
      <c r="D1130" s="5" t="s">
        <v>5922</v>
      </c>
      <c r="E1130" s="5" t="s">
        <v>1550</v>
      </c>
      <c r="F1130" s="5" t="s">
        <v>1551</v>
      </c>
      <c r="G1130" s="70"/>
      <c r="H1130" s="71"/>
    </row>
    <row r="1131" spans="1:8" x14ac:dyDescent="0.25">
      <c r="A1131" s="13">
        <v>1130</v>
      </c>
      <c r="B1131" s="13" t="s">
        <v>6886</v>
      </c>
      <c r="C1131" s="22" t="s">
        <v>46</v>
      </c>
      <c r="D1131" s="7" t="s">
        <v>6658</v>
      </c>
      <c r="E1131" s="7" t="s">
        <v>6886</v>
      </c>
      <c r="F1131" s="7" t="s">
        <v>6658</v>
      </c>
      <c r="G1131" s="74" t="s">
        <v>25</v>
      </c>
      <c r="H1131" s="75" t="s">
        <v>25</v>
      </c>
    </row>
    <row r="1132" spans="1:8" x14ac:dyDescent="0.25">
      <c r="A1132" s="11">
        <v>1131</v>
      </c>
      <c r="B1132" s="11" t="s">
        <v>1555</v>
      </c>
      <c r="C1132" s="20"/>
      <c r="D1132" s="5" t="s">
        <v>1556</v>
      </c>
      <c r="E1132" s="5" t="s">
        <v>6886</v>
      </c>
      <c r="F1132" s="5" t="s">
        <v>6658</v>
      </c>
      <c r="G1132" s="70"/>
      <c r="H1132" s="71"/>
    </row>
    <row r="1133" spans="1:8" x14ac:dyDescent="0.25">
      <c r="A1133" s="11">
        <v>1132</v>
      </c>
      <c r="B1133" s="11" t="s">
        <v>1557</v>
      </c>
      <c r="C1133" s="20"/>
      <c r="D1133" s="5" t="s">
        <v>4989</v>
      </c>
      <c r="E1133" s="5" t="s">
        <v>6886</v>
      </c>
      <c r="F1133" s="5" t="s">
        <v>6658</v>
      </c>
      <c r="G1133" s="70"/>
      <c r="H1133" s="71"/>
    </row>
    <row r="1134" spans="1:8" x14ac:dyDescent="0.25">
      <c r="A1134" s="11">
        <v>1133</v>
      </c>
      <c r="B1134" s="11" t="s">
        <v>1558</v>
      </c>
      <c r="C1134" s="20"/>
      <c r="D1134" s="5" t="s">
        <v>1559</v>
      </c>
      <c r="E1134" s="5" t="s">
        <v>6886</v>
      </c>
      <c r="F1134" s="5" t="s">
        <v>6658</v>
      </c>
      <c r="G1134" s="70"/>
      <c r="H1134" s="71"/>
    </row>
    <row r="1135" spans="1:8" x14ac:dyDescent="0.25">
      <c r="A1135" s="11">
        <v>1134</v>
      </c>
      <c r="B1135" s="11" t="s">
        <v>1560</v>
      </c>
      <c r="C1135" s="20"/>
      <c r="D1135" s="5" t="s">
        <v>1561</v>
      </c>
      <c r="E1135" s="5" t="s">
        <v>6886</v>
      </c>
      <c r="F1135" s="5" t="s">
        <v>6658</v>
      </c>
      <c r="G1135" s="70"/>
      <c r="H1135" s="71"/>
    </row>
    <row r="1136" spans="1:8" x14ac:dyDescent="0.25">
      <c r="A1136" s="52">
        <v>1135</v>
      </c>
      <c r="B1136" s="52" t="s">
        <v>1562</v>
      </c>
      <c r="C1136" s="23" t="s">
        <v>57</v>
      </c>
      <c r="D1136" s="53" t="s">
        <v>1563</v>
      </c>
      <c r="E1136" s="53" t="s">
        <v>1562</v>
      </c>
      <c r="F1136" s="53" t="s">
        <v>1563</v>
      </c>
      <c r="G1136" s="76" t="s">
        <v>25</v>
      </c>
      <c r="H1136" s="77" t="s">
        <v>25</v>
      </c>
    </row>
    <row r="1137" spans="1:8" x14ac:dyDescent="0.25">
      <c r="A1137" s="52">
        <v>1136</v>
      </c>
      <c r="B1137" s="52" t="s">
        <v>4951</v>
      </c>
      <c r="C1137" s="23" t="s">
        <v>57</v>
      </c>
      <c r="D1137" s="53" t="s">
        <v>5500</v>
      </c>
      <c r="E1137" s="53" t="s">
        <v>4951</v>
      </c>
      <c r="F1137" s="53" t="s">
        <v>5500</v>
      </c>
      <c r="G1137" s="76" t="s">
        <v>64</v>
      </c>
      <c r="H1137" s="77" t="s">
        <v>25</v>
      </c>
    </row>
    <row r="1138" spans="1:8" x14ac:dyDescent="0.25">
      <c r="A1138" s="52">
        <v>1137</v>
      </c>
      <c r="B1138" s="52" t="s">
        <v>4952</v>
      </c>
      <c r="C1138" s="23" t="s">
        <v>57</v>
      </c>
      <c r="D1138" s="53" t="s">
        <v>4881</v>
      </c>
      <c r="E1138" s="53" t="s">
        <v>4952</v>
      </c>
      <c r="F1138" s="53" t="s">
        <v>4881</v>
      </c>
      <c r="G1138" s="76" t="s">
        <v>24</v>
      </c>
      <c r="H1138" s="77" t="s">
        <v>67</v>
      </c>
    </row>
    <row r="1139" spans="1:8" x14ac:dyDescent="0.25">
      <c r="A1139" s="10">
        <v>1138</v>
      </c>
      <c r="B1139" s="10" t="s">
        <v>1564</v>
      </c>
      <c r="C1139" s="19" t="s">
        <v>21</v>
      </c>
      <c r="D1139" s="9" t="s">
        <v>1565</v>
      </c>
      <c r="E1139" s="9" t="s">
        <v>1564</v>
      </c>
      <c r="F1139" s="9" t="s">
        <v>1565</v>
      </c>
      <c r="G1139" s="68" t="s">
        <v>24</v>
      </c>
      <c r="H1139" s="69" t="s">
        <v>24</v>
      </c>
    </row>
    <row r="1140" spans="1:8" x14ac:dyDescent="0.25">
      <c r="A1140" s="11">
        <v>1139</v>
      </c>
      <c r="B1140" s="11" t="s">
        <v>1566</v>
      </c>
      <c r="C1140" s="20"/>
      <c r="D1140" s="5" t="s">
        <v>5923</v>
      </c>
      <c r="E1140" s="5" t="s">
        <v>1564</v>
      </c>
      <c r="F1140" s="5" t="s">
        <v>1565</v>
      </c>
      <c r="G1140" s="70"/>
      <c r="H1140" s="71"/>
    </row>
    <row r="1141" spans="1:8" x14ac:dyDescent="0.25">
      <c r="A1141" s="11">
        <v>1140</v>
      </c>
      <c r="B1141" s="11" t="s">
        <v>1567</v>
      </c>
      <c r="C1141" s="20"/>
      <c r="D1141" s="5" t="s">
        <v>5501</v>
      </c>
      <c r="E1141" s="5" t="s">
        <v>1564</v>
      </c>
      <c r="F1141" s="5" t="s">
        <v>1565</v>
      </c>
      <c r="G1141" s="70"/>
      <c r="H1141" s="71"/>
    </row>
    <row r="1142" spans="1:8" x14ac:dyDescent="0.25">
      <c r="A1142" s="11">
        <v>1141</v>
      </c>
      <c r="B1142" s="11" t="s">
        <v>1568</v>
      </c>
      <c r="C1142" s="20"/>
      <c r="D1142" s="5" t="s">
        <v>7005</v>
      </c>
      <c r="E1142" s="5" t="s">
        <v>1564</v>
      </c>
      <c r="F1142" s="5" t="s">
        <v>1565</v>
      </c>
      <c r="G1142" s="70"/>
      <c r="H1142" s="71"/>
    </row>
    <row r="1143" spans="1:8" x14ac:dyDescent="0.25">
      <c r="A1143" s="11">
        <v>1142</v>
      </c>
      <c r="B1143" s="11" t="s">
        <v>1569</v>
      </c>
      <c r="C1143" s="20"/>
      <c r="D1143" s="5" t="s">
        <v>5924</v>
      </c>
      <c r="E1143" s="5" t="s">
        <v>1564</v>
      </c>
      <c r="F1143" s="5" t="s">
        <v>1565</v>
      </c>
      <c r="G1143" s="70"/>
      <c r="H1143" s="71"/>
    </row>
    <row r="1144" spans="1:8" x14ac:dyDescent="0.25">
      <c r="A1144" s="12">
        <v>1143</v>
      </c>
      <c r="B1144" s="12" t="s">
        <v>1570</v>
      </c>
      <c r="C1144" s="21" t="s">
        <v>38</v>
      </c>
      <c r="D1144" s="6" t="s">
        <v>1571</v>
      </c>
      <c r="E1144" s="6" t="s">
        <v>1570</v>
      </c>
      <c r="F1144" s="6" t="s">
        <v>1571</v>
      </c>
      <c r="G1144" s="72" t="s">
        <v>24</v>
      </c>
      <c r="H1144" s="73" t="s">
        <v>24</v>
      </c>
    </row>
    <row r="1145" spans="1:8" x14ac:dyDescent="0.25">
      <c r="A1145" s="11">
        <v>1144</v>
      </c>
      <c r="B1145" s="11" t="s">
        <v>1572</v>
      </c>
      <c r="C1145" s="20"/>
      <c r="D1145" s="5" t="s">
        <v>5502</v>
      </c>
      <c r="E1145" s="5" t="s">
        <v>1570</v>
      </c>
      <c r="F1145" s="5" t="s">
        <v>1571</v>
      </c>
      <c r="G1145" s="70"/>
      <c r="H1145" s="71"/>
    </row>
    <row r="1146" spans="1:8" x14ac:dyDescent="0.25">
      <c r="A1146" s="11">
        <v>1145</v>
      </c>
      <c r="B1146" s="11" t="s">
        <v>1573</v>
      </c>
      <c r="C1146" s="20"/>
      <c r="D1146" s="5" t="s">
        <v>1574</v>
      </c>
      <c r="E1146" s="5" t="s">
        <v>1570</v>
      </c>
      <c r="F1146" s="5" t="s">
        <v>1571</v>
      </c>
      <c r="G1146" s="70"/>
      <c r="H1146" s="71"/>
    </row>
    <row r="1147" spans="1:8" x14ac:dyDescent="0.25">
      <c r="A1147" s="11">
        <v>1146</v>
      </c>
      <c r="B1147" s="11" t="s">
        <v>1575</v>
      </c>
      <c r="C1147" s="20"/>
      <c r="D1147" s="5" t="s">
        <v>1576</v>
      </c>
      <c r="E1147" s="5" t="s">
        <v>1570</v>
      </c>
      <c r="F1147" s="5" t="s">
        <v>1571</v>
      </c>
      <c r="G1147" s="70"/>
      <c r="H1147" s="71"/>
    </row>
    <row r="1148" spans="1:8" x14ac:dyDescent="0.25">
      <c r="A1148" s="11">
        <v>1147</v>
      </c>
      <c r="B1148" s="11" t="s">
        <v>1577</v>
      </c>
      <c r="C1148" s="20"/>
      <c r="D1148" s="5" t="s">
        <v>5925</v>
      </c>
      <c r="E1148" s="5" t="s">
        <v>1570</v>
      </c>
      <c r="F1148" s="5" t="s">
        <v>1571</v>
      </c>
      <c r="G1148" s="70"/>
      <c r="H1148" s="71"/>
    </row>
    <row r="1149" spans="1:8" x14ac:dyDescent="0.25">
      <c r="A1149" s="11">
        <v>1148</v>
      </c>
      <c r="B1149" s="11" t="s">
        <v>1578</v>
      </c>
      <c r="C1149" s="20"/>
      <c r="D1149" s="5" t="s">
        <v>1579</v>
      </c>
      <c r="E1149" s="5" t="s">
        <v>1570</v>
      </c>
      <c r="F1149" s="5" t="s">
        <v>1571</v>
      </c>
      <c r="G1149" s="70"/>
      <c r="H1149" s="71"/>
    </row>
    <row r="1150" spans="1:8" x14ac:dyDescent="0.25">
      <c r="A1150" s="11">
        <v>1149</v>
      </c>
      <c r="B1150" s="11" t="s">
        <v>1580</v>
      </c>
      <c r="C1150" s="20"/>
      <c r="D1150" s="5" t="s">
        <v>7154</v>
      </c>
      <c r="E1150" s="5" t="s">
        <v>1570</v>
      </c>
      <c r="F1150" s="5" t="s">
        <v>1571</v>
      </c>
      <c r="G1150" s="70"/>
      <c r="H1150" s="71"/>
    </row>
    <row r="1151" spans="1:8" x14ac:dyDescent="0.25">
      <c r="A1151" s="13">
        <v>1150</v>
      </c>
      <c r="B1151" s="13" t="s">
        <v>1581</v>
      </c>
      <c r="C1151" s="22" t="s">
        <v>46</v>
      </c>
      <c r="D1151" s="7" t="s">
        <v>1582</v>
      </c>
      <c r="E1151" s="7" t="s">
        <v>1581</v>
      </c>
      <c r="F1151" s="7" t="s">
        <v>1582</v>
      </c>
      <c r="G1151" s="74" t="s">
        <v>24</v>
      </c>
      <c r="H1151" s="75" t="s">
        <v>24</v>
      </c>
    </row>
    <row r="1152" spans="1:8" x14ac:dyDescent="0.25">
      <c r="A1152" s="11">
        <v>1151</v>
      </c>
      <c r="B1152" s="11" t="s">
        <v>1583</v>
      </c>
      <c r="C1152" s="20"/>
      <c r="D1152" s="5" t="s">
        <v>1584</v>
      </c>
      <c r="E1152" s="5" t="s">
        <v>1581</v>
      </c>
      <c r="F1152" s="5" t="s">
        <v>1582</v>
      </c>
      <c r="G1152" s="70"/>
      <c r="H1152" s="71"/>
    </row>
    <row r="1153" spans="1:8" x14ac:dyDescent="0.25">
      <c r="A1153" s="11">
        <v>1152</v>
      </c>
      <c r="B1153" s="11" t="s">
        <v>1585</v>
      </c>
      <c r="C1153" s="20"/>
      <c r="D1153" s="5" t="s">
        <v>1586</v>
      </c>
      <c r="E1153" s="5" t="s">
        <v>1581</v>
      </c>
      <c r="F1153" s="5" t="s">
        <v>1582</v>
      </c>
      <c r="G1153" s="70"/>
      <c r="H1153" s="71"/>
    </row>
    <row r="1154" spans="1:8" x14ac:dyDescent="0.25">
      <c r="A1154" s="56">
        <v>1153</v>
      </c>
      <c r="B1154" s="56" t="s">
        <v>1587</v>
      </c>
      <c r="C1154" s="57" t="s">
        <v>431</v>
      </c>
      <c r="D1154" s="58" t="s">
        <v>1588</v>
      </c>
      <c r="E1154" s="58" t="s">
        <v>1587</v>
      </c>
      <c r="F1154" s="58" t="s">
        <v>1588</v>
      </c>
      <c r="G1154" s="82" t="s">
        <v>24</v>
      </c>
      <c r="H1154" s="83" t="s">
        <v>24</v>
      </c>
    </row>
    <row r="1155" spans="1:8" x14ac:dyDescent="0.25">
      <c r="A1155" s="11">
        <v>1154</v>
      </c>
      <c r="B1155" s="11" t="s">
        <v>1589</v>
      </c>
      <c r="C1155" s="20"/>
      <c r="D1155" s="5" t="s">
        <v>5503</v>
      </c>
      <c r="E1155" s="5" t="s">
        <v>1587</v>
      </c>
      <c r="F1155" s="5" t="s">
        <v>1588</v>
      </c>
      <c r="G1155" s="70"/>
      <c r="H1155" s="71"/>
    </row>
    <row r="1156" spans="1:8" x14ac:dyDescent="0.25">
      <c r="A1156" s="11">
        <v>1155</v>
      </c>
      <c r="B1156" s="11" t="s">
        <v>1590</v>
      </c>
      <c r="C1156" s="20"/>
      <c r="D1156" s="5" t="s">
        <v>1591</v>
      </c>
      <c r="E1156" s="5" t="s">
        <v>1587</v>
      </c>
      <c r="F1156" s="5" t="s">
        <v>1588</v>
      </c>
      <c r="G1156" s="70"/>
      <c r="H1156" s="71"/>
    </row>
    <row r="1157" spans="1:8" x14ac:dyDescent="0.25">
      <c r="A1157" s="11">
        <v>1156</v>
      </c>
      <c r="B1157" s="11" t="s">
        <v>1592</v>
      </c>
      <c r="C1157" s="20"/>
      <c r="D1157" s="5" t="s">
        <v>5504</v>
      </c>
      <c r="E1157" s="5" t="s">
        <v>1587</v>
      </c>
      <c r="F1157" s="5" t="s">
        <v>1588</v>
      </c>
      <c r="G1157" s="70"/>
      <c r="H1157" s="71"/>
    </row>
    <row r="1158" spans="1:8" x14ac:dyDescent="0.25">
      <c r="A1158" s="11">
        <v>1157</v>
      </c>
      <c r="B1158" s="11" t="s">
        <v>1593</v>
      </c>
      <c r="C1158" s="20"/>
      <c r="D1158" s="5" t="s">
        <v>1594</v>
      </c>
      <c r="E1158" s="5" t="s">
        <v>1587</v>
      </c>
      <c r="F1158" s="5" t="s">
        <v>1588</v>
      </c>
      <c r="G1158" s="70"/>
      <c r="H1158" s="71"/>
    </row>
    <row r="1159" spans="1:8" x14ac:dyDescent="0.25">
      <c r="A1159" s="11">
        <v>1158</v>
      </c>
      <c r="B1159" s="11" t="s">
        <v>1595</v>
      </c>
      <c r="C1159" s="20"/>
      <c r="D1159" s="5" t="s">
        <v>1596</v>
      </c>
      <c r="E1159" s="5" t="s">
        <v>1587</v>
      </c>
      <c r="F1159" s="5" t="s">
        <v>1588</v>
      </c>
      <c r="G1159" s="70"/>
      <c r="H1159" s="71"/>
    </row>
    <row r="1160" spans="1:8" x14ac:dyDescent="0.25">
      <c r="A1160" s="52">
        <v>1159</v>
      </c>
      <c r="B1160" s="52" t="s">
        <v>1597</v>
      </c>
      <c r="C1160" s="23" t="s">
        <v>57</v>
      </c>
      <c r="D1160" s="53" t="s">
        <v>4830</v>
      </c>
      <c r="E1160" s="53" t="s">
        <v>1597</v>
      </c>
      <c r="F1160" s="53" t="s">
        <v>4830</v>
      </c>
      <c r="G1160" s="76" t="s">
        <v>24</v>
      </c>
      <c r="H1160" s="77" t="s">
        <v>24</v>
      </c>
    </row>
    <row r="1161" spans="1:8" x14ac:dyDescent="0.25">
      <c r="A1161" s="11">
        <v>1160</v>
      </c>
      <c r="B1161" s="11" t="s">
        <v>1598</v>
      </c>
      <c r="C1161" s="20"/>
      <c r="D1161" s="5" t="s">
        <v>6659</v>
      </c>
      <c r="E1161" s="5" t="s">
        <v>1597</v>
      </c>
      <c r="F1161" s="5" t="s">
        <v>4830</v>
      </c>
      <c r="G1161" s="70"/>
      <c r="H1161" s="71"/>
    </row>
    <row r="1162" spans="1:8" x14ac:dyDescent="0.25">
      <c r="A1162" s="11">
        <v>1161</v>
      </c>
      <c r="B1162" s="11" t="s">
        <v>1599</v>
      </c>
      <c r="C1162" s="20"/>
      <c r="D1162" s="5" t="s">
        <v>1600</v>
      </c>
      <c r="E1162" s="5" t="s">
        <v>1597</v>
      </c>
      <c r="F1162" s="5" t="s">
        <v>4830</v>
      </c>
      <c r="G1162" s="70"/>
      <c r="H1162" s="71"/>
    </row>
    <row r="1163" spans="1:8" x14ac:dyDescent="0.25">
      <c r="A1163" s="54">
        <v>1162</v>
      </c>
      <c r="B1163" s="54" t="s">
        <v>1601</v>
      </c>
      <c r="C1163" s="24" t="s">
        <v>107</v>
      </c>
      <c r="D1163" s="55" t="s">
        <v>6660</v>
      </c>
      <c r="E1163" s="55" t="s">
        <v>1601</v>
      </c>
      <c r="F1163" s="55" t="s">
        <v>6660</v>
      </c>
      <c r="G1163" s="80" t="s">
        <v>24</v>
      </c>
      <c r="H1163" s="81" t="s">
        <v>67</v>
      </c>
    </row>
    <row r="1164" spans="1:8" x14ac:dyDescent="0.25">
      <c r="A1164" s="54">
        <v>1163</v>
      </c>
      <c r="B1164" s="54" t="s">
        <v>4698</v>
      </c>
      <c r="C1164" s="24" t="s">
        <v>107</v>
      </c>
      <c r="D1164" s="55" t="s">
        <v>6814</v>
      </c>
      <c r="E1164" s="55" t="s">
        <v>4698</v>
      </c>
      <c r="F1164" s="55" t="s">
        <v>6814</v>
      </c>
      <c r="G1164" s="80" t="s">
        <v>24</v>
      </c>
      <c r="H1164" s="81" t="s">
        <v>67</v>
      </c>
    </row>
    <row r="1165" spans="1:8" x14ac:dyDescent="0.25">
      <c r="A1165" s="11">
        <v>1164</v>
      </c>
      <c r="B1165" s="11" t="s">
        <v>1602</v>
      </c>
      <c r="C1165" s="20"/>
      <c r="D1165" s="5" t="s">
        <v>6661</v>
      </c>
      <c r="E1165" s="5" t="s">
        <v>4698</v>
      </c>
      <c r="F1165" s="5" t="s">
        <v>6814</v>
      </c>
      <c r="G1165" s="70"/>
      <c r="H1165" s="71"/>
    </row>
    <row r="1166" spans="1:8" x14ac:dyDescent="0.25">
      <c r="A1166" s="54">
        <v>1165</v>
      </c>
      <c r="B1166" s="54" t="s">
        <v>4738</v>
      </c>
      <c r="C1166" s="24" t="s">
        <v>764</v>
      </c>
      <c r="D1166" s="55" t="s">
        <v>4736</v>
      </c>
      <c r="E1166" s="55" t="s">
        <v>4738</v>
      </c>
      <c r="F1166" s="55" t="s">
        <v>4736</v>
      </c>
      <c r="G1166" s="80" t="s">
        <v>24</v>
      </c>
      <c r="H1166" s="81" t="s">
        <v>67</v>
      </c>
    </row>
    <row r="1167" spans="1:8" x14ac:dyDescent="0.25">
      <c r="A1167" s="52">
        <v>1166</v>
      </c>
      <c r="B1167" s="52" t="s">
        <v>1603</v>
      </c>
      <c r="C1167" s="23" t="s">
        <v>57</v>
      </c>
      <c r="D1167" s="53" t="s">
        <v>1604</v>
      </c>
      <c r="E1167" s="53" t="s">
        <v>1603</v>
      </c>
      <c r="F1167" s="53" t="s">
        <v>1604</v>
      </c>
      <c r="G1167" s="76" t="s">
        <v>24</v>
      </c>
      <c r="H1167" s="77" t="s">
        <v>67</v>
      </c>
    </row>
    <row r="1168" spans="1:8" x14ac:dyDescent="0.25">
      <c r="A1168" s="11">
        <v>1167</v>
      </c>
      <c r="B1168" s="11" t="s">
        <v>1605</v>
      </c>
      <c r="C1168" s="20"/>
      <c r="D1168" s="5" t="s">
        <v>5120</v>
      </c>
      <c r="E1168" s="5" t="s">
        <v>1603</v>
      </c>
      <c r="F1168" s="5" t="s">
        <v>1604</v>
      </c>
      <c r="G1168" s="70"/>
      <c r="H1168" s="71"/>
    </row>
    <row r="1169" spans="1:8" x14ac:dyDescent="0.25">
      <c r="A1169" s="11">
        <v>1168</v>
      </c>
      <c r="B1169" s="11" t="s">
        <v>4699</v>
      </c>
      <c r="C1169" s="20"/>
      <c r="D1169" s="5" t="s">
        <v>1606</v>
      </c>
      <c r="E1169" s="5" t="s">
        <v>1603</v>
      </c>
      <c r="F1169" s="5" t="s">
        <v>1604</v>
      </c>
      <c r="G1169" s="70"/>
      <c r="H1169" s="71"/>
    </row>
    <row r="1170" spans="1:8" x14ac:dyDescent="0.25">
      <c r="A1170" s="54">
        <v>1169</v>
      </c>
      <c r="B1170" s="54" t="s">
        <v>1607</v>
      </c>
      <c r="C1170" s="24" t="s">
        <v>764</v>
      </c>
      <c r="D1170" s="55" t="s">
        <v>4650</v>
      </c>
      <c r="E1170" s="55" t="s">
        <v>1607</v>
      </c>
      <c r="F1170" s="55" t="s">
        <v>4650</v>
      </c>
      <c r="G1170" s="80" t="s">
        <v>24</v>
      </c>
      <c r="H1170" s="81" t="s">
        <v>67</v>
      </c>
    </row>
    <row r="1171" spans="1:8" x14ac:dyDescent="0.25">
      <c r="A1171" s="56">
        <v>1170</v>
      </c>
      <c r="B1171" s="56" t="s">
        <v>1608</v>
      </c>
      <c r="C1171" s="57" t="s">
        <v>431</v>
      </c>
      <c r="D1171" s="58" t="s">
        <v>1609</v>
      </c>
      <c r="E1171" s="58" t="s">
        <v>1608</v>
      </c>
      <c r="F1171" s="58" t="s">
        <v>1609</v>
      </c>
      <c r="G1171" s="82" t="s">
        <v>24</v>
      </c>
      <c r="H1171" s="83" t="s">
        <v>24</v>
      </c>
    </row>
    <row r="1172" spans="1:8" x14ac:dyDescent="0.25">
      <c r="A1172" s="11">
        <v>1171</v>
      </c>
      <c r="B1172" s="11" t="s">
        <v>1610</v>
      </c>
      <c r="C1172" s="20"/>
      <c r="D1172" s="5" t="s">
        <v>5505</v>
      </c>
      <c r="E1172" s="5" t="s">
        <v>1608</v>
      </c>
      <c r="F1172" s="5" t="s">
        <v>1609</v>
      </c>
      <c r="G1172" s="70"/>
      <c r="H1172" s="71"/>
    </row>
    <row r="1173" spans="1:8" x14ac:dyDescent="0.25">
      <c r="A1173" s="52">
        <v>1172</v>
      </c>
      <c r="B1173" s="52" t="s">
        <v>1611</v>
      </c>
      <c r="C1173" s="23" t="s">
        <v>57</v>
      </c>
      <c r="D1173" s="53" t="s">
        <v>1612</v>
      </c>
      <c r="E1173" s="53" t="s">
        <v>1611</v>
      </c>
      <c r="F1173" s="53" t="s">
        <v>1612</v>
      </c>
      <c r="G1173" s="76" t="s">
        <v>24</v>
      </c>
      <c r="H1173" s="77" t="s">
        <v>24</v>
      </c>
    </row>
    <row r="1174" spans="1:8" x14ac:dyDescent="0.25">
      <c r="A1174" s="11">
        <v>1173</v>
      </c>
      <c r="B1174" s="11" t="s">
        <v>1613</v>
      </c>
      <c r="C1174" s="20"/>
      <c r="D1174" s="5" t="s">
        <v>5121</v>
      </c>
      <c r="E1174" s="5" t="s">
        <v>1611</v>
      </c>
      <c r="F1174" s="5" t="s">
        <v>1612</v>
      </c>
      <c r="G1174" s="70"/>
      <c r="H1174" s="71"/>
    </row>
    <row r="1175" spans="1:8" x14ac:dyDescent="0.25">
      <c r="A1175" s="54">
        <v>1174</v>
      </c>
      <c r="B1175" s="54" t="s">
        <v>1614</v>
      </c>
      <c r="C1175" s="24" t="s">
        <v>107</v>
      </c>
      <c r="D1175" s="55" t="s">
        <v>6662</v>
      </c>
      <c r="E1175" s="55" t="s">
        <v>1614</v>
      </c>
      <c r="F1175" s="55" t="s">
        <v>6662</v>
      </c>
      <c r="G1175" s="80" t="s">
        <v>24</v>
      </c>
      <c r="H1175" s="81" t="s">
        <v>25</v>
      </c>
    </row>
    <row r="1176" spans="1:8" x14ac:dyDescent="0.25">
      <c r="A1176" s="11">
        <v>1175</v>
      </c>
      <c r="B1176" s="11" t="s">
        <v>4739</v>
      </c>
      <c r="C1176" s="20"/>
      <c r="D1176" s="5" t="s">
        <v>4737</v>
      </c>
      <c r="E1176" s="5" t="s">
        <v>1614</v>
      </c>
      <c r="F1176" s="5" t="s">
        <v>6662</v>
      </c>
      <c r="G1176" s="70"/>
      <c r="H1176" s="71"/>
    </row>
    <row r="1177" spans="1:8" x14ac:dyDescent="0.25">
      <c r="A1177" s="54">
        <v>1176</v>
      </c>
      <c r="B1177" s="54" t="s">
        <v>1615</v>
      </c>
      <c r="C1177" s="24" t="s">
        <v>107</v>
      </c>
      <c r="D1177" s="55" t="s">
        <v>1616</v>
      </c>
      <c r="E1177" s="55" t="s">
        <v>1615</v>
      </c>
      <c r="F1177" s="55" t="s">
        <v>1616</v>
      </c>
      <c r="G1177" s="80" t="s">
        <v>24</v>
      </c>
      <c r="H1177" s="81" t="s">
        <v>25</v>
      </c>
    </row>
    <row r="1178" spans="1:8" x14ac:dyDescent="0.25">
      <c r="A1178" s="54">
        <v>1177</v>
      </c>
      <c r="B1178" s="54" t="s">
        <v>1617</v>
      </c>
      <c r="C1178" s="24" t="s">
        <v>107</v>
      </c>
      <c r="D1178" s="55" t="s">
        <v>4651</v>
      </c>
      <c r="E1178" s="55" t="s">
        <v>1617</v>
      </c>
      <c r="F1178" s="55" t="s">
        <v>4651</v>
      </c>
      <c r="G1178" s="80" t="s">
        <v>24</v>
      </c>
      <c r="H1178" s="81" t="s">
        <v>25</v>
      </c>
    </row>
    <row r="1179" spans="1:8" x14ac:dyDescent="0.25">
      <c r="A1179" s="52">
        <v>1178</v>
      </c>
      <c r="B1179" s="52" t="s">
        <v>1618</v>
      </c>
      <c r="C1179" s="23" t="s">
        <v>57</v>
      </c>
      <c r="D1179" s="53" t="s">
        <v>5506</v>
      </c>
      <c r="E1179" s="53" t="s">
        <v>1618</v>
      </c>
      <c r="F1179" s="53" t="s">
        <v>5506</v>
      </c>
      <c r="G1179" s="76" t="s">
        <v>64</v>
      </c>
      <c r="H1179" s="77" t="s">
        <v>25</v>
      </c>
    </row>
    <row r="1180" spans="1:8" x14ac:dyDescent="0.25">
      <c r="A1180" s="11">
        <v>1179</v>
      </c>
      <c r="B1180" s="11" t="s">
        <v>1619</v>
      </c>
      <c r="C1180" s="20"/>
      <c r="D1180" s="5" t="s">
        <v>1620</v>
      </c>
      <c r="E1180" s="5" t="s">
        <v>1618</v>
      </c>
      <c r="F1180" s="5" t="s">
        <v>5506</v>
      </c>
      <c r="G1180" s="70"/>
      <c r="H1180" s="71"/>
    </row>
    <row r="1181" spans="1:8" x14ac:dyDescent="0.25">
      <c r="A1181" s="56">
        <v>1180</v>
      </c>
      <c r="B1181" s="56" t="s">
        <v>1621</v>
      </c>
      <c r="C1181" s="57" t="s">
        <v>431</v>
      </c>
      <c r="D1181" s="58" t="s">
        <v>1622</v>
      </c>
      <c r="E1181" s="58" t="s">
        <v>1621</v>
      </c>
      <c r="F1181" s="58" t="s">
        <v>1622</v>
      </c>
      <c r="G1181" s="82" t="s">
        <v>24</v>
      </c>
      <c r="H1181" s="83" t="s">
        <v>24</v>
      </c>
    </row>
    <row r="1182" spans="1:8" x14ac:dyDescent="0.25">
      <c r="A1182" s="11">
        <v>1181</v>
      </c>
      <c r="B1182" s="11" t="s">
        <v>1623</v>
      </c>
      <c r="C1182" s="20"/>
      <c r="D1182" s="5" t="s">
        <v>1622</v>
      </c>
      <c r="E1182" s="5" t="s">
        <v>1621</v>
      </c>
      <c r="F1182" s="5" t="s">
        <v>1622</v>
      </c>
      <c r="G1182" s="70"/>
      <c r="H1182" s="71"/>
    </row>
    <row r="1183" spans="1:8" x14ac:dyDescent="0.25">
      <c r="A1183" s="11">
        <v>1182</v>
      </c>
      <c r="B1183" s="11" t="s">
        <v>1624</v>
      </c>
      <c r="C1183" s="20"/>
      <c r="D1183" s="5" t="s">
        <v>5507</v>
      </c>
      <c r="E1183" s="5" t="s">
        <v>1621</v>
      </c>
      <c r="F1183" s="5" t="s">
        <v>1622</v>
      </c>
      <c r="G1183" s="70"/>
      <c r="H1183" s="71"/>
    </row>
    <row r="1184" spans="1:8" x14ac:dyDescent="0.25">
      <c r="A1184" s="52">
        <v>1183</v>
      </c>
      <c r="B1184" s="52" t="s">
        <v>1625</v>
      </c>
      <c r="C1184" s="23" t="s">
        <v>57</v>
      </c>
      <c r="D1184" s="53" t="s">
        <v>5122</v>
      </c>
      <c r="E1184" s="53" t="s">
        <v>1625</v>
      </c>
      <c r="F1184" s="53" t="s">
        <v>5122</v>
      </c>
      <c r="G1184" s="76" t="s">
        <v>24</v>
      </c>
      <c r="H1184" s="77" t="s">
        <v>64</v>
      </c>
    </row>
    <row r="1185" spans="1:8" x14ac:dyDescent="0.25">
      <c r="A1185" s="54">
        <v>1184</v>
      </c>
      <c r="B1185" s="54" t="s">
        <v>1626</v>
      </c>
      <c r="C1185" s="24" t="s">
        <v>107</v>
      </c>
      <c r="D1185" s="55" t="s">
        <v>5123</v>
      </c>
      <c r="E1185" s="55" t="s">
        <v>1626</v>
      </c>
      <c r="F1185" s="55" t="s">
        <v>5123</v>
      </c>
      <c r="G1185" s="80" t="s">
        <v>24</v>
      </c>
      <c r="H1185" s="81" t="s">
        <v>64</v>
      </c>
    </row>
    <row r="1186" spans="1:8" x14ac:dyDescent="0.25">
      <c r="A1186" s="54">
        <v>1185</v>
      </c>
      <c r="B1186" s="54" t="s">
        <v>1627</v>
      </c>
      <c r="C1186" s="24" t="s">
        <v>107</v>
      </c>
      <c r="D1186" s="55" t="s">
        <v>5124</v>
      </c>
      <c r="E1186" s="55" t="s">
        <v>1627</v>
      </c>
      <c r="F1186" s="55" t="s">
        <v>5124</v>
      </c>
      <c r="G1186" s="80" t="s">
        <v>24</v>
      </c>
      <c r="H1186" s="81" t="s">
        <v>64</v>
      </c>
    </row>
    <row r="1187" spans="1:8" x14ac:dyDescent="0.25">
      <c r="A1187" s="54">
        <v>1186</v>
      </c>
      <c r="B1187" s="54" t="s">
        <v>1628</v>
      </c>
      <c r="C1187" s="24" t="s">
        <v>107</v>
      </c>
      <c r="D1187" s="55" t="s">
        <v>5125</v>
      </c>
      <c r="E1187" s="55" t="s">
        <v>1628</v>
      </c>
      <c r="F1187" s="55" t="s">
        <v>5125</v>
      </c>
      <c r="G1187" s="80" t="s">
        <v>24</v>
      </c>
      <c r="H1187" s="81" t="s">
        <v>64</v>
      </c>
    </row>
    <row r="1188" spans="1:8" x14ac:dyDescent="0.25">
      <c r="A1188" s="52">
        <v>1187</v>
      </c>
      <c r="B1188" s="52" t="s">
        <v>1629</v>
      </c>
      <c r="C1188" s="23" t="s">
        <v>57</v>
      </c>
      <c r="D1188" s="53" t="s">
        <v>5011</v>
      </c>
      <c r="E1188" s="53" t="s">
        <v>1629</v>
      </c>
      <c r="F1188" s="53" t="s">
        <v>5011</v>
      </c>
      <c r="G1188" s="76" t="s">
        <v>24</v>
      </c>
      <c r="H1188" s="77" t="s">
        <v>24</v>
      </c>
    </row>
    <row r="1189" spans="1:8" x14ac:dyDescent="0.25">
      <c r="A1189" s="52">
        <v>1188</v>
      </c>
      <c r="B1189" s="52" t="s">
        <v>4740</v>
      </c>
      <c r="C1189" s="23" t="s">
        <v>57</v>
      </c>
      <c r="D1189" s="53" t="s">
        <v>6342</v>
      </c>
      <c r="E1189" s="53" t="s">
        <v>4740</v>
      </c>
      <c r="F1189" s="53" t="s">
        <v>6342</v>
      </c>
      <c r="G1189" s="76" t="s">
        <v>24</v>
      </c>
      <c r="H1189" s="77" t="s">
        <v>64</v>
      </c>
    </row>
    <row r="1190" spans="1:8" x14ac:dyDescent="0.25">
      <c r="A1190" s="11">
        <v>1189</v>
      </c>
      <c r="B1190" s="11" t="s">
        <v>4743</v>
      </c>
      <c r="C1190" s="20"/>
      <c r="D1190" s="5" t="s">
        <v>6815</v>
      </c>
      <c r="E1190" s="5" t="s">
        <v>4740</v>
      </c>
      <c r="F1190" s="5" t="s">
        <v>6342</v>
      </c>
      <c r="G1190" s="70"/>
      <c r="H1190" s="71"/>
    </row>
    <row r="1191" spans="1:8" x14ac:dyDescent="0.25">
      <c r="A1191" s="54">
        <v>1190</v>
      </c>
      <c r="B1191" s="54" t="s">
        <v>4741</v>
      </c>
      <c r="C1191" s="24" t="s">
        <v>107</v>
      </c>
      <c r="D1191" s="55" t="s">
        <v>6343</v>
      </c>
      <c r="E1191" s="55" t="s">
        <v>4741</v>
      </c>
      <c r="F1191" s="55" t="s">
        <v>6343</v>
      </c>
      <c r="G1191" s="80" t="s">
        <v>24</v>
      </c>
      <c r="H1191" s="81" t="s">
        <v>64</v>
      </c>
    </row>
    <row r="1192" spans="1:8" x14ac:dyDescent="0.25">
      <c r="A1192" s="54">
        <v>1191</v>
      </c>
      <c r="B1192" s="54" t="s">
        <v>4742</v>
      </c>
      <c r="C1192" s="24" t="s">
        <v>107</v>
      </c>
      <c r="D1192" s="55" t="s">
        <v>6344</v>
      </c>
      <c r="E1192" s="55" t="s">
        <v>4742</v>
      </c>
      <c r="F1192" s="55" t="s">
        <v>6344</v>
      </c>
      <c r="G1192" s="80" t="s">
        <v>24</v>
      </c>
      <c r="H1192" s="81" t="s">
        <v>64</v>
      </c>
    </row>
    <row r="1193" spans="1:8" x14ac:dyDescent="0.25">
      <c r="A1193" s="52">
        <v>1192</v>
      </c>
      <c r="B1193" s="52" t="s">
        <v>4759</v>
      </c>
      <c r="C1193" s="23" t="s">
        <v>57</v>
      </c>
      <c r="D1193" s="53" t="s">
        <v>6663</v>
      </c>
      <c r="E1193" s="53" t="s">
        <v>4759</v>
      </c>
      <c r="F1193" s="53" t="s">
        <v>6663</v>
      </c>
      <c r="G1193" s="76" t="s">
        <v>24</v>
      </c>
      <c r="H1193" s="77" t="s">
        <v>64</v>
      </c>
    </row>
    <row r="1194" spans="1:8" x14ac:dyDescent="0.25">
      <c r="A1194" s="11">
        <v>1193</v>
      </c>
      <c r="B1194" s="11" t="s">
        <v>6089</v>
      </c>
      <c r="C1194" s="20"/>
      <c r="D1194" s="5" t="s">
        <v>6664</v>
      </c>
      <c r="E1194" s="5" t="s">
        <v>4759</v>
      </c>
      <c r="F1194" s="5" t="s">
        <v>6663</v>
      </c>
      <c r="G1194" s="70"/>
      <c r="H1194" s="71"/>
    </row>
    <row r="1195" spans="1:8" x14ac:dyDescent="0.25">
      <c r="A1195" s="10">
        <v>1194</v>
      </c>
      <c r="B1195" s="10" t="s">
        <v>1630</v>
      </c>
      <c r="C1195" s="19" t="s">
        <v>21</v>
      </c>
      <c r="D1195" s="9" t="s">
        <v>1631</v>
      </c>
      <c r="E1195" s="9" t="s">
        <v>1630</v>
      </c>
      <c r="F1195" s="9" t="s">
        <v>1631</v>
      </c>
      <c r="G1195" s="68" t="s">
        <v>24</v>
      </c>
      <c r="H1195" s="69" t="s">
        <v>24</v>
      </c>
    </row>
    <row r="1196" spans="1:8" x14ac:dyDescent="0.25">
      <c r="A1196" s="11">
        <v>1195</v>
      </c>
      <c r="B1196" s="11" t="s">
        <v>1632</v>
      </c>
      <c r="C1196" s="20"/>
      <c r="D1196" s="5" t="s">
        <v>5508</v>
      </c>
      <c r="E1196" s="5" t="s">
        <v>1630</v>
      </c>
      <c r="F1196" s="5" t="s">
        <v>1631</v>
      </c>
      <c r="G1196" s="70"/>
      <c r="H1196" s="71"/>
    </row>
    <row r="1197" spans="1:8" x14ac:dyDescent="0.25">
      <c r="A1197" s="11">
        <v>1196</v>
      </c>
      <c r="B1197" s="11" t="s">
        <v>1633</v>
      </c>
      <c r="C1197" s="20"/>
      <c r="D1197" s="5" t="s">
        <v>5509</v>
      </c>
      <c r="E1197" s="5" t="s">
        <v>1630</v>
      </c>
      <c r="F1197" s="5" t="s">
        <v>1631</v>
      </c>
      <c r="G1197" s="70"/>
      <c r="H1197" s="71"/>
    </row>
    <row r="1198" spans="1:8" x14ac:dyDescent="0.25">
      <c r="A1198" s="11">
        <v>1197</v>
      </c>
      <c r="B1198" s="11" t="s">
        <v>1634</v>
      </c>
      <c r="C1198" s="20"/>
      <c r="D1198" s="5" t="s">
        <v>7006</v>
      </c>
      <c r="E1198" s="5" t="s">
        <v>1630</v>
      </c>
      <c r="F1198" s="5" t="s">
        <v>1631</v>
      </c>
      <c r="G1198" s="70"/>
      <c r="H1198" s="71"/>
    </row>
    <row r="1199" spans="1:8" x14ac:dyDescent="0.25">
      <c r="A1199" s="11">
        <v>1198</v>
      </c>
      <c r="B1199" s="11" t="s">
        <v>1635</v>
      </c>
      <c r="C1199" s="20"/>
      <c r="D1199" s="5" t="s">
        <v>7155</v>
      </c>
      <c r="E1199" s="5" t="s">
        <v>1630</v>
      </c>
      <c r="F1199" s="5" t="s">
        <v>1631</v>
      </c>
      <c r="G1199" s="70"/>
      <c r="H1199" s="71"/>
    </row>
    <row r="1200" spans="1:8" x14ac:dyDescent="0.25">
      <c r="A1200" s="12">
        <v>1199</v>
      </c>
      <c r="B1200" s="12" t="s">
        <v>1636</v>
      </c>
      <c r="C1200" s="21" t="s">
        <v>38</v>
      </c>
      <c r="D1200" s="6" t="s">
        <v>1637</v>
      </c>
      <c r="E1200" s="6" t="s">
        <v>1636</v>
      </c>
      <c r="F1200" s="6" t="s">
        <v>1637</v>
      </c>
      <c r="G1200" s="72" t="s">
        <v>24</v>
      </c>
      <c r="H1200" s="73" t="s">
        <v>24</v>
      </c>
    </row>
    <row r="1201" spans="1:8" x14ac:dyDescent="0.25">
      <c r="A1201" s="11">
        <v>1200</v>
      </c>
      <c r="B1201" s="11" t="s">
        <v>6555</v>
      </c>
      <c r="C1201" s="20"/>
      <c r="D1201" s="5" t="s">
        <v>6816</v>
      </c>
      <c r="E1201" s="5" t="s">
        <v>1636</v>
      </c>
      <c r="F1201" s="5" t="s">
        <v>1637</v>
      </c>
      <c r="G1201" s="70"/>
      <c r="H1201" s="71"/>
    </row>
    <row r="1202" spans="1:8" x14ac:dyDescent="0.25">
      <c r="A1202" s="11">
        <v>1201</v>
      </c>
      <c r="B1202" s="11" t="s">
        <v>6556</v>
      </c>
      <c r="C1202" s="20"/>
      <c r="D1202" s="5" t="s">
        <v>6817</v>
      </c>
      <c r="E1202" s="5" t="s">
        <v>1636</v>
      </c>
      <c r="F1202" s="5" t="s">
        <v>1637</v>
      </c>
      <c r="G1202" s="70"/>
      <c r="H1202" s="71"/>
    </row>
    <row r="1203" spans="1:8" x14ac:dyDescent="0.25">
      <c r="A1203" s="59">
        <v>1202</v>
      </c>
      <c r="B1203" s="59" t="s">
        <v>6557</v>
      </c>
      <c r="C1203" s="60" t="s">
        <v>175</v>
      </c>
      <c r="D1203" s="61" t="s">
        <v>6665</v>
      </c>
      <c r="E1203" s="61" t="s">
        <v>6557</v>
      </c>
      <c r="F1203" s="61" t="s">
        <v>6665</v>
      </c>
      <c r="G1203" s="78" t="s">
        <v>24</v>
      </c>
      <c r="H1203" s="79" t="s">
        <v>24</v>
      </c>
    </row>
    <row r="1204" spans="1:8" x14ac:dyDescent="0.25">
      <c r="A1204" s="11">
        <v>1203</v>
      </c>
      <c r="B1204" s="11" t="s">
        <v>6558</v>
      </c>
      <c r="C1204" s="20"/>
      <c r="D1204" s="5" t="s">
        <v>6818</v>
      </c>
      <c r="E1204" s="5" t="s">
        <v>6557</v>
      </c>
      <c r="F1204" s="5" t="s">
        <v>6665</v>
      </c>
      <c r="G1204" s="70"/>
      <c r="H1204" s="71"/>
    </row>
    <row r="1205" spans="1:8" x14ac:dyDescent="0.25">
      <c r="A1205" s="11">
        <v>1204</v>
      </c>
      <c r="B1205" s="11" t="s">
        <v>6559</v>
      </c>
      <c r="C1205" s="20"/>
      <c r="D1205" s="5" t="s">
        <v>6819</v>
      </c>
      <c r="E1205" s="5" t="s">
        <v>6557</v>
      </c>
      <c r="F1205" s="5" t="s">
        <v>6665</v>
      </c>
      <c r="G1205" s="70"/>
      <c r="H1205" s="71"/>
    </row>
    <row r="1206" spans="1:8" x14ac:dyDescent="0.25">
      <c r="A1206" s="13">
        <v>1205</v>
      </c>
      <c r="B1206" s="13" t="s">
        <v>1638</v>
      </c>
      <c r="C1206" s="22" t="s">
        <v>46</v>
      </c>
      <c r="D1206" s="7" t="s">
        <v>1639</v>
      </c>
      <c r="E1206" s="7" t="s">
        <v>1638</v>
      </c>
      <c r="F1206" s="7" t="s">
        <v>1639</v>
      </c>
      <c r="G1206" s="74" t="s">
        <v>24</v>
      </c>
      <c r="H1206" s="75" t="s">
        <v>64</v>
      </c>
    </row>
    <row r="1207" spans="1:8" x14ac:dyDescent="0.25">
      <c r="A1207" s="11">
        <v>1206</v>
      </c>
      <c r="B1207" s="11" t="s">
        <v>1640</v>
      </c>
      <c r="C1207" s="20"/>
      <c r="D1207" s="5" t="s">
        <v>5926</v>
      </c>
      <c r="E1207" s="5" t="s">
        <v>1638</v>
      </c>
      <c r="F1207" s="5" t="s">
        <v>1639</v>
      </c>
      <c r="G1207" s="70"/>
      <c r="H1207" s="71"/>
    </row>
    <row r="1208" spans="1:8" x14ac:dyDescent="0.25">
      <c r="A1208" s="11">
        <v>1207</v>
      </c>
      <c r="B1208" s="11" t="s">
        <v>1641</v>
      </c>
      <c r="C1208" s="20"/>
      <c r="D1208" s="5" t="s">
        <v>5510</v>
      </c>
      <c r="E1208" s="5" t="s">
        <v>1638</v>
      </c>
      <c r="F1208" s="5" t="s">
        <v>1639</v>
      </c>
      <c r="G1208" s="70"/>
      <c r="H1208" s="71"/>
    </row>
    <row r="1209" spans="1:8" x14ac:dyDescent="0.25">
      <c r="A1209" s="52">
        <v>1208</v>
      </c>
      <c r="B1209" s="52" t="s">
        <v>1642</v>
      </c>
      <c r="C1209" s="23" t="s">
        <v>57</v>
      </c>
      <c r="D1209" s="53" t="s">
        <v>1643</v>
      </c>
      <c r="E1209" s="53" t="s">
        <v>1642</v>
      </c>
      <c r="F1209" s="53" t="s">
        <v>1643</v>
      </c>
      <c r="G1209" s="76" t="s">
        <v>24</v>
      </c>
      <c r="H1209" s="77" t="s">
        <v>64</v>
      </c>
    </row>
    <row r="1210" spans="1:8" x14ac:dyDescent="0.25">
      <c r="A1210" s="52">
        <v>1209</v>
      </c>
      <c r="B1210" s="52" t="s">
        <v>1644</v>
      </c>
      <c r="C1210" s="23" t="s">
        <v>57</v>
      </c>
      <c r="D1210" s="53" t="s">
        <v>1645</v>
      </c>
      <c r="E1210" s="53" t="s">
        <v>1644</v>
      </c>
      <c r="F1210" s="53" t="s">
        <v>1645</v>
      </c>
      <c r="G1210" s="76" t="s">
        <v>24</v>
      </c>
      <c r="H1210" s="77" t="s">
        <v>64</v>
      </c>
    </row>
    <row r="1211" spans="1:8" x14ac:dyDescent="0.25">
      <c r="A1211" s="52">
        <v>1210</v>
      </c>
      <c r="B1211" s="52" t="s">
        <v>1646</v>
      </c>
      <c r="C1211" s="23" t="s">
        <v>57</v>
      </c>
      <c r="D1211" s="53" t="s">
        <v>1647</v>
      </c>
      <c r="E1211" s="53" t="s">
        <v>1646</v>
      </c>
      <c r="F1211" s="53" t="s">
        <v>1647</v>
      </c>
      <c r="G1211" s="76" t="s">
        <v>25</v>
      </c>
      <c r="H1211" s="77" t="s">
        <v>64</v>
      </c>
    </row>
    <row r="1212" spans="1:8" x14ac:dyDescent="0.25">
      <c r="A1212" s="13">
        <v>1211</v>
      </c>
      <c r="B1212" s="13" t="s">
        <v>1649</v>
      </c>
      <c r="C1212" s="22" t="s">
        <v>46</v>
      </c>
      <c r="D1212" s="7" t="s">
        <v>5511</v>
      </c>
      <c r="E1212" s="7" t="s">
        <v>1649</v>
      </c>
      <c r="F1212" s="7" t="s">
        <v>5511</v>
      </c>
      <c r="G1212" s="74" t="s">
        <v>24</v>
      </c>
      <c r="H1212" s="75" t="s">
        <v>24</v>
      </c>
    </row>
    <row r="1213" spans="1:8" x14ac:dyDescent="0.25">
      <c r="A1213" s="11">
        <v>1212</v>
      </c>
      <c r="B1213" s="11" t="s">
        <v>1648</v>
      </c>
      <c r="C1213" s="20"/>
      <c r="D1213" s="5" t="s">
        <v>6666</v>
      </c>
      <c r="E1213" s="5" t="s">
        <v>1649</v>
      </c>
      <c r="F1213" s="5" t="s">
        <v>5511</v>
      </c>
      <c r="G1213" s="70"/>
      <c r="H1213" s="71"/>
    </row>
    <row r="1214" spans="1:8" x14ac:dyDescent="0.25">
      <c r="A1214" s="11">
        <v>1213</v>
      </c>
      <c r="B1214" s="11" t="s">
        <v>1650</v>
      </c>
      <c r="C1214" s="20"/>
      <c r="D1214" s="5" t="s">
        <v>5512</v>
      </c>
      <c r="E1214" s="5" t="s">
        <v>1649</v>
      </c>
      <c r="F1214" s="5" t="s">
        <v>5511</v>
      </c>
      <c r="G1214" s="70"/>
      <c r="H1214" s="71"/>
    </row>
    <row r="1215" spans="1:8" x14ac:dyDescent="0.25">
      <c r="A1215" s="56">
        <v>1214</v>
      </c>
      <c r="B1215" s="56" t="s">
        <v>1651</v>
      </c>
      <c r="C1215" s="57" t="s">
        <v>431</v>
      </c>
      <c r="D1215" s="58" t="s">
        <v>1652</v>
      </c>
      <c r="E1215" s="58" t="s">
        <v>1651</v>
      </c>
      <c r="F1215" s="58" t="s">
        <v>1652</v>
      </c>
      <c r="G1215" s="82" t="s">
        <v>24</v>
      </c>
      <c r="H1215" s="83" t="s">
        <v>67</v>
      </c>
    </row>
    <row r="1216" spans="1:8" x14ac:dyDescent="0.25">
      <c r="A1216" s="11">
        <v>1215</v>
      </c>
      <c r="B1216" s="11" t="s">
        <v>1653</v>
      </c>
      <c r="C1216" s="20"/>
      <c r="D1216" s="5" t="s">
        <v>5513</v>
      </c>
      <c r="E1216" s="5" t="s">
        <v>1651</v>
      </c>
      <c r="F1216" s="5" t="s">
        <v>1652</v>
      </c>
      <c r="G1216" s="70"/>
      <c r="H1216" s="71"/>
    </row>
    <row r="1217" spans="1:8" x14ac:dyDescent="0.25">
      <c r="A1217" s="52">
        <v>1216</v>
      </c>
      <c r="B1217" s="52" t="s">
        <v>5020</v>
      </c>
      <c r="C1217" s="23" t="s">
        <v>57</v>
      </c>
      <c r="D1217" s="53" t="s">
        <v>6820</v>
      </c>
      <c r="E1217" s="53" t="s">
        <v>5020</v>
      </c>
      <c r="F1217" s="53" t="s">
        <v>6820</v>
      </c>
      <c r="G1217" s="76" t="s">
        <v>24</v>
      </c>
      <c r="H1217" s="77" t="s">
        <v>67</v>
      </c>
    </row>
    <row r="1218" spans="1:8" x14ac:dyDescent="0.25">
      <c r="A1218" s="11">
        <v>1217</v>
      </c>
      <c r="B1218" s="11" t="s">
        <v>5021</v>
      </c>
      <c r="C1218" s="20"/>
      <c r="D1218" s="5" t="s">
        <v>5022</v>
      </c>
      <c r="E1218" s="5" t="s">
        <v>5020</v>
      </c>
      <c r="F1218" s="5" t="s">
        <v>6820</v>
      </c>
      <c r="G1218" s="70"/>
      <c r="H1218" s="71"/>
    </row>
    <row r="1219" spans="1:8" x14ac:dyDescent="0.25">
      <c r="A1219" s="56">
        <v>1218</v>
      </c>
      <c r="B1219" s="56" t="s">
        <v>1654</v>
      </c>
      <c r="C1219" s="57" t="s">
        <v>431</v>
      </c>
      <c r="D1219" s="58" t="s">
        <v>1655</v>
      </c>
      <c r="E1219" s="58" t="s">
        <v>1654</v>
      </c>
      <c r="F1219" s="58" t="s">
        <v>1655</v>
      </c>
      <c r="G1219" s="82" t="s">
        <v>24</v>
      </c>
      <c r="H1219" s="83" t="s">
        <v>67</v>
      </c>
    </row>
    <row r="1220" spans="1:8" x14ac:dyDescent="0.25">
      <c r="A1220" s="11">
        <v>1219</v>
      </c>
      <c r="B1220" s="11" t="s">
        <v>1656</v>
      </c>
      <c r="C1220" s="20"/>
      <c r="D1220" s="5" t="s">
        <v>5514</v>
      </c>
      <c r="E1220" s="5" t="s">
        <v>1654</v>
      </c>
      <c r="F1220" s="5" t="s">
        <v>1655</v>
      </c>
      <c r="G1220" s="70"/>
      <c r="H1220" s="71"/>
    </row>
    <row r="1221" spans="1:8" x14ac:dyDescent="0.25">
      <c r="A1221" s="11">
        <v>1220</v>
      </c>
      <c r="B1221" s="11" t="s">
        <v>1657</v>
      </c>
      <c r="C1221" s="20"/>
      <c r="D1221" s="5" t="s">
        <v>5927</v>
      </c>
      <c r="E1221" s="5" t="s">
        <v>1654</v>
      </c>
      <c r="F1221" s="5" t="s">
        <v>1655</v>
      </c>
      <c r="G1221" s="70"/>
      <c r="H1221" s="71"/>
    </row>
    <row r="1222" spans="1:8" x14ac:dyDescent="0.25">
      <c r="A1222" s="52">
        <v>1221</v>
      </c>
      <c r="B1222" s="52" t="s">
        <v>1658</v>
      </c>
      <c r="C1222" s="23" t="s">
        <v>57</v>
      </c>
      <c r="D1222" s="53" t="s">
        <v>5515</v>
      </c>
      <c r="E1222" s="53" t="s">
        <v>1658</v>
      </c>
      <c r="F1222" s="53" t="s">
        <v>5515</v>
      </c>
      <c r="G1222" s="76" t="s">
        <v>24</v>
      </c>
      <c r="H1222" s="77" t="s">
        <v>67</v>
      </c>
    </row>
    <row r="1223" spans="1:8" x14ac:dyDescent="0.25">
      <c r="A1223" s="54">
        <v>1222</v>
      </c>
      <c r="B1223" s="54" t="s">
        <v>1659</v>
      </c>
      <c r="C1223" s="24" t="s">
        <v>107</v>
      </c>
      <c r="D1223" s="55" t="s">
        <v>5516</v>
      </c>
      <c r="E1223" s="55" t="s">
        <v>1659</v>
      </c>
      <c r="F1223" s="55" t="s">
        <v>5516</v>
      </c>
      <c r="G1223" s="80" t="s">
        <v>24</v>
      </c>
      <c r="H1223" s="81" t="s">
        <v>67</v>
      </c>
    </row>
    <row r="1224" spans="1:8" x14ac:dyDescent="0.25">
      <c r="A1224" s="54">
        <v>1223</v>
      </c>
      <c r="B1224" s="54" t="s">
        <v>1660</v>
      </c>
      <c r="C1224" s="24" t="s">
        <v>107</v>
      </c>
      <c r="D1224" s="55" t="s">
        <v>5517</v>
      </c>
      <c r="E1224" s="55" t="s">
        <v>1660</v>
      </c>
      <c r="F1224" s="55" t="s">
        <v>5517</v>
      </c>
      <c r="G1224" s="80" t="s">
        <v>24</v>
      </c>
      <c r="H1224" s="81" t="s">
        <v>67</v>
      </c>
    </row>
    <row r="1225" spans="1:8" x14ac:dyDescent="0.25">
      <c r="A1225" s="52">
        <v>1224</v>
      </c>
      <c r="B1225" s="52" t="s">
        <v>1681</v>
      </c>
      <c r="C1225" s="23" t="s">
        <v>57</v>
      </c>
      <c r="D1225" s="53" t="s">
        <v>6821</v>
      </c>
      <c r="E1225" s="53" t="s">
        <v>1681</v>
      </c>
      <c r="F1225" s="53" t="s">
        <v>6821</v>
      </c>
      <c r="G1225" s="76" t="s">
        <v>24</v>
      </c>
      <c r="H1225" s="77" t="s">
        <v>67</v>
      </c>
    </row>
    <row r="1226" spans="1:8" x14ac:dyDescent="0.25">
      <c r="A1226" s="11">
        <v>1225</v>
      </c>
      <c r="B1226" s="11" t="s">
        <v>1682</v>
      </c>
      <c r="C1226" s="20"/>
      <c r="D1226" s="5" t="s">
        <v>1683</v>
      </c>
      <c r="E1226" s="5" t="s">
        <v>1681</v>
      </c>
      <c r="F1226" s="5" t="s">
        <v>6821</v>
      </c>
      <c r="G1226" s="70"/>
      <c r="H1226" s="71"/>
    </row>
    <row r="1227" spans="1:8" x14ac:dyDescent="0.25">
      <c r="A1227" s="52">
        <v>1226</v>
      </c>
      <c r="B1227" s="52" t="s">
        <v>6486</v>
      </c>
      <c r="C1227" s="23" t="s">
        <v>57</v>
      </c>
      <c r="D1227" s="53" t="s">
        <v>6488</v>
      </c>
      <c r="E1227" s="53" t="s">
        <v>6486</v>
      </c>
      <c r="F1227" s="53" t="s">
        <v>6488</v>
      </c>
      <c r="G1227" s="76" t="s">
        <v>24</v>
      </c>
      <c r="H1227" s="77"/>
    </row>
    <row r="1228" spans="1:8" x14ac:dyDescent="0.25">
      <c r="A1228" s="56">
        <v>1227</v>
      </c>
      <c r="B1228" s="56" t="s">
        <v>1661</v>
      </c>
      <c r="C1228" s="57" t="s">
        <v>431</v>
      </c>
      <c r="D1228" s="58" t="s">
        <v>1662</v>
      </c>
      <c r="E1228" s="58" t="s">
        <v>1661</v>
      </c>
      <c r="F1228" s="58" t="s">
        <v>1662</v>
      </c>
      <c r="G1228" s="82" t="s">
        <v>24</v>
      </c>
      <c r="H1228" s="83" t="s">
        <v>24</v>
      </c>
    </row>
    <row r="1229" spans="1:8" x14ac:dyDescent="0.25">
      <c r="A1229" s="11">
        <v>1228</v>
      </c>
      <c r="B1229" s="11" t="s">
        <v>1663</v>
      </c>
      <c r="C1229" s="20"/>
      <c r="D1229" s="5" t="s">
        <v>5518</v>
      </c>
      <c r="E1229" s="5" t="s">
        <v>1661</v>
      </c>
      <c r="F1229" s="5" t="s">
        <v>1662</v>
      </c>
      <c r="G1229" s="70"/>
      <c r="H1229" s="71"/>
    </row>
    <row r="1230" spans="1:8" x14ac:dyDescent="0.25">
      <c r="A1230" s="52">
        <v>1229</v>
      </c>
      <c r="B1230" s="52" t="s">
        <v>1664</v>
      </c>
      <c r="C1230" s="23" t="s">
        <v>57</v>
      </c>
      <c r="D1230" s="53" t="s">
        <v>1665</v>
      </c>
      <c r="E1230" s="53" t="s">
        <v>1664</v>
      </c>
      <c r="F1230" s="53" t="s">
        <v>1665</v>
      </c>
      <c r="G1230" s="76" t="s">
        <v>25</v>
      </c>
      <c r="H1230" s="77" t="s">
        <v>64</v>
      </c>
    </row>
    <row r="1231" spans="1:8" x14ac:dyDescent="0.25">
      <c r="A1231" s="11">
        <v>1230</v>
      </c>
      <c r="B1231" s="11" t="s">
        <v>1666</v>
      </c>
      <c r="C1231" s="20"/>
      <c r="D1231" s="5" t="s">
        <v>6449</v>
      </c>
      <c r="E1231" s="5" t="s">
        <v>1664</v>
      </c>
      <c r="F1231" s="5" t="s">
        <v>1665</v>
      </c>
      <c r="G1231" s="70"/>
      <c r="H1231" s="71"/>
    </row>
    <row r="1232" spans="1:8" x14ac:dyDescent="0.25">
      <c r="A1232" s="11">
        <v>1231</v>
      </c>
      <c r="B1232" s="11" t="s">
        <v>6450</v>
      </c>
      <c r="C1232" s="20"/>
      <c r="D1232" s="5" t="s">
        <v>6822</v>
      </c>
      <c r="E1232" s="5" t="s">
        <v>1664</v>
      </c>
      <c r="F1232" s="5" t="s">
        <v>1665</v>
      </c>
      <c r="G1232" s="70"/>
      <c r="H1232" s="71"/>
    </row>
    <row r="1233" spans="1:8" x14ac:dyDescent="0.25">
      <c r="A1233" s="52">
        <v>1232</v>
      </c>
      <c r="B1233" s="52" t="s">
        <v>1667</v>
      </c>
      <c r="C1233" s="23" t="s">
        <v>57</v>
      </c>
      <c r="D1233" s="53" t="s">
        <v>6086</v>
      </c>
      <c r="E1233" s="53" t="s">
        <v>1667</v>
      </c>
      <c r="F1233" s="53" t="s">
        <v>6086</v>
      </c>
      <c r="G1233" s="76" t="s">
        <v>24</v>
      </c>
      <c r="H1233" s="77" t="s">
        <v>24</v>
      </c>
    </row>
    <row r="1234" spans="1:8" x14ac:dyDescent="0.25">
      <c r="A1234" s="11">
        <v>1233</v>
      </c>
      <c r="B1234" s="11" t="s">
        <v>1668</v>
      </c>
      <c r="C1234" s="20"/>
      <c r="D1234" s="5" t="s">
        <v>1669</v>
      </c>
      <c r="E1234" s="5" t="s">
        <v>1667</v>
      </c>
      <c r="F1234" s="5" t="s">
        <v>6086</v>
      </c>
      <c r="G1234" s="70"/>
      <c r="H1234" s="71"/>
    </row>
    <row r="1235" spans="1:8" x14ac:dyDescent="0.25">
      <c r="A1235" s="56">
        <v>1234</v>
      </c>
      <c r="B1235" s="56" t="s">
        <v>1670</v>
      </c>
      <c r="C1235" s="57" t="s">
        <v>431</v>
      </c>
      <c r="D1235" s="58" t="s">
        <v>5519</v>
      </c>
      <c r="E1235" s="58" t="s">
        <v>1670</v>
      </c>
      <c r="F1235" s="58" t="s">
        <v>5519</v>
      </c>
      <c r="G1235" s="82" t="s">
        <v>24</v>
      </c>
      <c r="H1235" s="83" t="s">
        <v>24</v>
      </c>
    </row>
    <row r="1236" spans="1:8" x14ac:dyDescent="0.25">
      <c r="A1236" s="52">
        <v>1235</v>
      </c>
      <c r="B1236" s="52" t="s">
        <v>1671</v>
      </c>
      <c r="C1236" s="23" t="s">
        <v>57</v>
      </c>
      <c r="D1236" s="53" t="s">
        <v>5520</v>
      </c>
      <c r="E1236" s="53" t="s">
        <v>1671</v>
      </c>
      <c r="F1236" s="53" t="s">
        <v>5520</v>
      </c>
      <c r="G1236" s="76" t="s">
        <v>24</v>
      </c>
      <c r="H1236" s="77" t="s">
        <v>24</v>
      </c>
    </row>
    <row r="1237" spans="1:8" x14ac:dyDescent="0.25">
      <c r="A1237" s="11">
        <v>1236</v>
      </c>
      <c r="B1237" s="11" t="s">
        <v>1672</v>
      </c>
      <c r="C1237" s="20"/>
      <c r="D1237" s="5" t="s">
        <v>1673</v>
      </c>
      <c r="E1237" s="5" t="s">
        <v>1671</v>
      </c>
      <c r="F1237" s="5" t="s">
        <v>5520</v>
      </c>
      <c r="G1237" s="70"/>
      <c r="H1237" s="71"/>
    </row>
    <row r="1238" spans="1:8" x14ac:dyDescent="0.25">
      <c r="A1238" s="54">
        <v>1237</v>
      </c>
      <c r="B1238" s="54" t="s">
        <v>1674</v>
      </c>
      <c r="C1238" s="24" t="s">
        <v>107</v>
      </c>
      <c r="D1238" s="55" t="s">
        <v>5521</v>
      </c>
      <c r="E1238" s="55" t="s">
        <v>1674</v>
      </c>
      <c r="F1238" s="55" t="s">
        <v>5521</v>
      </c>
      <c r="G1238" s="80" t="s">
        <v>24</v>
      </c>
      <c r="H1238" s="81" t="s">
        <v>24</v>
      </c>
    </row>
    <row r="1239" spans="1:8" x14ac:dyDescent="0.25">
      <c r="A1239" s="11">
        <v>1238</v>
      </c>
      <c r="B1239" s="11" t="s">
        <v>1675</v>
      </c>
      <c r="C1239" s="20"/>
      <c r="D1239" s="5" t="s">
        <v>1676</v>
      </c>
      <c r="E1239" s="5" t="s">
        <v>1674</v>
      </c>
      <c r="F1239" s="5" t="s">
        <v>5521</v>
      </c>
      <c r="G1239" s="70"/>
      <c r="H1239" s="71"/>
    </row>
    <row r="1240" spans="1:8" x14ac:dyDescent="0.25">
      <c r="A1240" s="54">
        <v>1239</v>
      </c>
      <c r="B1240" s="54" t="s">
        <v>1677</v>
      </c>
      <c r="C1240" s="24" t="s">
        <v>107</v>
      </c>
      <c r="D1240" s="55" t="s">
        <v>5522</v>
      </c>
      <c r="E1240" s="55" t="s">
        <v>1677</v>
      </c>
      <c r="F1240" s="55" t="s">
        <v>5522</v>
      </c>
      <c r="G1240" s="80" t="s">
        <v>24</v>
      </c>
      <c r="H1240" s="81" t="s">
        <v>24</v>
      </c>
    </row>
    <row r="1241" spans="1:8" x14ac:dyDescent="0.25">
      <c r="A1241" s="11">
        <v>1240</v>
      </c>
      <c r="B1241" s="11" t="s">
        <v>1678</v>
      </c>
      <c r="C1241" s="20"/>
      <c r="D1241" s="5" t="s">
        <v>1679</v>
      </c>
      <c r="E1241" s="5" t="s">
        <v>1677</v>
      </c>
      <c r="F1241" s="5" t="s">
        <v>5522</v>
      </c>
      <c r="G1241" s="70"/>
      <c r="H1241" s="71"/>
    </row>
    <row r="1242" spans="1:8" x14ac:dyDescent="0.25">
      <c r="A1242" s="54">
        <v>1241</v>
      </c>
      <c r="B1242" s="54" t="s">
        <v>1680</v>
      </c>
      <c r="C1242" s="24" t="s">
        <v>107</v>
      </c>
      <c r="D1242" s="55" t="s">
        <v>5523</v>
      </c>
      <c r="E1242" s="55" t="s">
        <v>1680</v>
      </c>
      <c r="F1242" s="55" t="s">
        <v>5523</v>
      </c>
      <c r="G1242" s="80" t="s">
        <v>24</v>
      </c>
      <c r="H1242" s="81" t="s">
        <v>24</v>
      </c>
    </row>
    <row r="1243" spans="1:8" x14ac:dyDescent="0.25">
      <c r="A1243" s="11">
        <v>1242</v>
      </c>
      <c r="B1243" s="11" t="s">
        <v>6440</v>
      </c>
      <c r="C1243" s="20"/>
      <c r="D1243" s="5" t="s">
        <v>6441</v>
      </c>
      <c r="E1243" s="5" t="s">
        <v>1680</v>
      </c>
      <c r="F1243" s="5" t="s">
        <v>5523</v>
      </c>
      <c r="G1243" s="70"/>
      <c r="H1243" s="71"/>
    </row>
    <row r="1244" spans="1:8" x14ac:dyDescent="0.25">
      <c r="A1244" s="52">
        <v>1243</v>
      </c>
      <c r="B1244" s="52" t="s">
        <v>1684</v>
      </c>
      <c r="C1244" s="23" t="s">
        <v>57</v>
      </c>
      <c r="D1244" s="53" t="s">
        <v>5524</v>
      </c>
      <c r="E1244" s="53" t="s">
        <v>1684</v>
      </c>
      <c r="F1244" s="53" t="s">
        <v>5524</v>
      </c>
      <c r="G1244" s="76" t="s">
        <v>64</v>
      </c>
      <c r="H1244" s="77" t="s">
        <v>24</v>
      </c>
    </row>
    <row r="1245" spans="1:8" x14ac:dyDescent="0.25">
      <c r="A1245" s="59">
        <v>1244</v>
      </c>
      <c r="B1245" s="59" t="s">
        <v>6560</v>
      </c>
      <c r="C1245" s="60" t="s">
        <v>175</v>
      </c>
      <c r="D1245" s="61" t="s">
        <v>6667</v>
      </c>
      <c r="E1245" s="61" t="s">
        <v>6560</v>
      </c>
      <c r="F1245" s="61" t="s">
        <v>6667</v>
      </c>
      <c r="G1245" s="78" t="s">
        <v>24</v>
      </c>
      <c r="H1245" s="79" t="s">
        <v>24</v>
      </c>
    </row>
    <row r="1246" spans="1:8" x14ac:dyDescent="0.25">
      <c r="A1246" s="11">
        <v>1245</v>
      </c>
      <c r="B1246" s="11" t="s">
        <v>6561</v>
      </c>
      <c r="C1246" s="20"/>
      <c r="D1246" s="5" t="s">
        <v>6823</v>
      </c>
      <c r="E1246" s="5" t="s">
        <v>6560</v>
      </c>
      <c r="F1246" s="5" t="s">
        <v>6667</v>
      </c>
      <c r="G1246" s="70"/>
      <c r="H1246" s="71"/>
    </row>
    <row r="1247" spans="1:8" x14ac:dyDescent="0.25">
      <c r="A1247" s="13">
        <v>1246</v>
      </c>
      <c r="B1247" s="13" t="s">
        <v>1685</v>
      </c>
      <c r="C1247" s="22" t="s">
        <v>46</v>
      </c>
      <c r="D1247" s="7" t="s">
        <v>1686</v>
      </c>
      <c r="E1247" s="7" t="s">
        <v>1685</v>
      </c>
      <c r="F1247" s="7" t="s">
        <v>1686</v>
      </c>
      <c r="G1247" s="74" t="s">
        <v>24</v>
      </c>
      <c r="H1247" s="75" t="s">
        <v>24</v>
      </c>
    </row>
    <row r="1248" spans="1:8" x14ac:dyDescent="0.25">
      <c r="A1248" s="11">
        <v>1247</v>
      </c>
      <c r="B1248" s="11" t="s">
        <v>1687</v>
      </c>
      <c r="C1248" s="20"/>
      <c r="D1248" s="5" t="s">
        <v>5928</v>
      </c>
      <c r="E1248" s="5" t="s">
        <v>1685</v>
      </c>
      <c r="F1248" s="5" t="s">
        <v>1686</v>
      </c>
      <c r="G1248" s="70"/>
      <c r="H1248" s="71"/>
    </row>
    <row r="1249" spans="1:8" x14ac:dyDescent="0.25">
      <c r="A1249" s="11">
        <v>1248</v>
      </c>
      <c r="B1249" s="11" t="s">
        <v>1688</v>
      </c>
      <c r="C1249" s="20"/>
      <c r="D1249" s="5" t="s">
        <v>5929</v>
      </c>
      <c r="E1249" s="5" t="s">
        <v>1685</v>
      </c>
      <c r="F1249" s="5" t="s">
        <v>1686</v>
      </c>
      <c r="G1249" s="70"/>
      <c r="H1249" s="71"/>
    </row>
    <row r="1250" spans="1:8" x14ac:dyDescent="0.25">
      <c r="A1250" s="56">
        <v>1249</v>
      </c>
      <c r="B1250" s="56" t="s">
        <v>1689</v>
      </c>
      <c r="C1250" s="57" t="s">
        <v>431</v>
      </c>
      <c r="D1250" s="58" t="s">
        <v>1690</v>
      </c>
      <c r="E1250" s="58" t="s">
        <v>1689</v>
      </c>
      <c r="F1250" s="58" t="s">
        <v>1690</v>
      </c>
      <c r="G1250" s="82" t="s">
        <v>24</v>
      </c>
      <c r="H1250" s="83" t="s">
        <v>24</v>
      </c>
    </row>
    <row r="1251" spans="1:8" x14ac:dyDescent="0.25">
      <c r="A1251" s="11">
        <v>1250</v>
      </c>
      <c r="B1251" s="11" t="s">
        <v>1691</v>
      </c>
      <c r="C1251" s="20"/>
      <c r="D1251" s="5" t="s">
        <v>5525</v>
      </c>
      <c r="E1251" s="5" t="s">
        <v>1689</v>
      </c>
      <c r="F1251" s="5" t="s">
        <v>1690</v>
      </c>
      <c r="G1251" s="70"/>
      <c r="H1251" s="71"/>
    </row>
    <row r="1252" spans="1:8" x14ac:dyDescent="0.25">
      <c r="A1252" s="52">
        <v>1251</v>
      </c>
      <c r="B1252" s="52" t="s">
        <v>1692</v>
      </c>
      <c r="C1252" s="23" t="s">
        <v>57</v>
      </c>
      <c r="D1252" s="53" t="s">
        <v>1693</v>
      </c>
      <c r="E1252" s="53" t="s">
        <v>1692</v>
      </c>
      <c r="F1252" s="53" t="s">
        <v>1693</v>
      </c>
      <c r="G1252" s="76" t="s">
        <v>24</v>
      </c>
      <c r="H1252" s="77" t="s">
        <v>24</v>
      </c>
    </row>
    <row r="1253" spans="1:8" x14ac:dyDescent="0.25">
      <c r="A1253" s="54">
        <v>1252</v>
      </c>
      <c r="B1253" s="54" t="s">
        <v>1694</v>
      </c>
      <c r="C1253" s="24" t="s">
        <v>107</v>
      </c>
      <c r="D1253" s="55" t="s">
        <v>6306</v>
      </c>
      <c r="E1253" s="55" t="s">
        <v>1694</v>
      </c>
      <c r="F1253" s="55" t="s">
        <v>6306</v>
      </c>
      <c r="G1253" s="80" t="s">
        <v>24</v>
      </c>
      <c r="H1253" s="81" t="s">
        <v>67</v>
      </c>
    </row>
    <row r="1254" spans="1:8" x14ac:dyDescent="0.25">
      <c r="A1254" s="54">
        <v>1253</v>
      </c>
      <c r="B1254" s="54" t="s">
        <v>1695</v>
      </c>
      <c r="C1254" s="24" t="s">
        <v>107</v>
      </c>
      <c r="D1254" s="55" t="s">
        <v>6308</v>
      </c>
      <c r="E1254" s="55" t="s">
        <v>1695</v>
      </c>
      <c r="F1254" s="55" t="s">
        <v>6308</v>
      </c>
      <c r="G1254" s="80" t="s">
        <v>24</v>
      </c>
      <c r="H1254" s="81" t="s">
        <v>67</v>
      </c>
    </row>
    <row r="1255" spans="1:8" x14ac:dyDescent="0.25">
      <c r="A1255" s="54">
        <v>1254</v>
      </c>
      <c r="B1255" s="54" t="s">
        <v>1696</v>
      </c>
      <c r="C1255" s="24" t="s">
        <v>107</v>
      </c>
      <c r="D1255" s="55" t="s">
        <v>6668</v>
      </c>
      <c r="E1255" s="55" t="s">
        <v>1696</v>
      </c>
      <c r="F1255" s="55" t="s">
        <v>6668</v>
      </c>
      <c r="G1255" s="80" t="s">
        <v>24</v>
      </c>
      <c r="H1255" s="81" t="s">
        <v>64</v>
      </c>
    </row>
    <row r="1256" spans="1:8" x14ac:dyDescent="0.25">
      <c r="A1256" s="11">
        <v>1255</v>
      </c>
      <c r="B1256" s="11" t="s">
        <v>1697</v>
      </c>
      <c r="C1256" s="20"/>
      <c r="D1256" s="5" t="s">
        <v>6824</v>
      </c>
      <c r="E1256" s="5" t="s">
        <v>1696</v>
      </c>
      <c r="F1256" s="5" t="s">
        <v>6668</v>
      </c>
      <c r="G1256" s="70"/>
      <c r="H1256" s="71"/>
    </row>
    <row r="1257" spans="1:8" x14ac:dyDescent="0.25">
      <c r="A1257" s="54">
        <v>1256</v>
      </c>
      <c r="B1257" s="54" t="s">
        <v>1698</v>
      </c>
      <c r="C1257" s="24" t="s">
        <v>107</v>
      </c>
      <c r="D1257" s="55" t="s">
        <v>5526</v>
      </c>
      <c r="E1257" s="55" t="s">
        <v>1698</v>
      </c>
      <c r="F1257" s="55" t="s">
        <v>5526</v>
      </c>
      <c r="G1257" s="80" t="s">
        <v>67</v>
      </c>
      <c r="H1257" s="81" t="s">
        <v>67</v>
      </c>
    </row>
    <row r="1258" spans="1:8" x14ac:dyDescent="0.25">
      <c r="A1258" s="11">
        <v>1257</v>
      </c>
      <c r="B1258" s="11" t="s">
        <v>1699</v>
      </c>
      <c r="C1258" s="20"/>
      <c r="D1258" s="5" t="s">
        <v>7007</v>
      </c>
      <c r="E1258" s="5" t="s">
        <v>1698</v>
      </c>
      <c r="F1258" s="5" t="s">
        <v>5526</v>
      </c>
      <c r="G1258" s="70"/>
      <c r="H1258" s="71"/>
    </row>
    <row r="1259" spans="1:8" x14ac:dyDescent="0.25">
      <c r="A1259" s="54">
        <v>1258</v>
      </c>
      <c r="B1259" s="54" t="s">
        <v>6494</v>
      </c>
      <c r="C1259" s="24" t="s">
        <v>107</v>
      </c>
      <c r="D1259" s="55" t="s">
        <v>6487</v>
      </c>
      <c r="E1259" s="55" t="s">
        <v>6494</v>
      </c>
      <c r="F1259" s="55" t="s">
        <v>6487</v>
      </c>
      <c r="G1259" s="80" t="s">
        <v>24</v>
      </c>
      <c r="H1259" s="81"/>
    </row>
    <row r="1260" spans="1:8" x14ac:dyDescent="0.25">
      <c r="A1260" s="52">
        <v>1259</v>
      </c>
      <c r="B1260" s="52" t="s">
        <v>1700</v>
      </c>
      <c r="C1260" s="23" t="s">
        <v>57</v>
      </c>
      <c r="D1260" s="53" t="s">
        <v>4729</v>
      </c>
      <c r="E1260" s="53" t="s">
        <v>1700</v>
      </c>
      <c r="F1260" s="53" t="s">
        <v>4729</v>
      </c>
      <c r="G1260" s="76" t="s">
        <v>24</v>
      </c>
      <c r="H1260" s="77" t="s">
        <v>24</v>
      </c>
    </row>
    <row r="1261" spans="1:8" x14ac:dyDescent="0.25">
      <c r="A1261" s="11">
        <v>1260</v>
      </c>
      <c r="B1261" s="11" t="s">
        <v>6451</v>
      </c>
      <c r="C1261" s="20"/>
      <c r="D1261" s="5" t="s">
        <v>6452</v>
      </c>
      <c r="E1261" s="5" t="s">
        <v>1700</v>
      </c>
      <c r="F1261" s="5" t="s">
        <v>4729</v>
      </c>
      <c r="G1261" s="70"/>
      <c r="H1261" s="71"/>
    </row>
    <row r="1262" spans="1:8" x14ac:dyDescent="0.25">
      <c r="A1262" s="54">
        <v>1261</v>
      </c>
      <c r="B1262" s="54" t="s">
        <v>1701</v>
      </c>
      <c r="C1262" s="24" t="s">
        <v>107</v>
      </c>
      <c r="D1262" s="55" t="s">
        <v>4730</v>
      </c>
      <c r="E1262" s="55" t="s">
        <v>1701</v>
      </c>
      <c r="F1262" s="55" t="s">
        <v>4730</v>
      </c>
      <c r="G1262" s="80" t="s">
        <v>24</v>
      </c>
      <c r="H1262" s="81" t="s">
        <v>67</v>
      </c>
    </row>
    <row r="1263" spans="1:8" x14ac:dyDescent="0.25">
      <c r="A1263" s="11">
        <v>1262</v>
      </c>
      <c r="B1263" s="11" t="s">
        <v>1702</v>
      </c>
      <c r="C1263" s="20"/>
      <c r="D1263" s="5" t="s">
        <v>5527</v>
      </c>
      <c r="E1263" s="5" t="s">
        <v>1701</v>
      </c>
      <c r="F1263" s="5" t="s">
        <v>4730</v>
      </c>
      <c r="G1263" s="70"/>
      <c r="H1263" s="71"/>
    </row>
    <row r="1264" spans="1:8" x14ac:dyDescent="0.25">
      <c r="A1264" s="54">
        <v>1263</v>
      </c>
      <c r="B1264" s="54" t="s">
        <v>1703</v>
      </c>
      <c r="C1264" s="24" t="s">
        <v>107</v>
      </c>
      <c r="D1264" s="55" t="s">
        <v>5528</v>
      </c>
      <c r="E1264" s="55" t="s">
        <v>1703</v>
      </c>
      <c r="F1264" s="55" t="s">
        <v>5528</v>
      </c>
      <c r="G1264" s="80" t="s">
        <v>24</v>
      </c>
      <c r="H1264" s="81" t="s">
        <v>67</v>
      </c>
    </row>
    <row r="1265" spans="1:8" x14ac:dyDescent="0.25">
      <c r="A1265" s="54">
        <v>1264</v>
      </c>
      <c r="B1265" s="54" t="s">
        <v>6595</v>
      </c>
      <c r="C1265" s="24" t="s">
        <v>107</v>
      </c>
      <c r="D1265" s="55" t="s">
        <v>6825</v>
      </c>
      <c r="E1265" s="55" t="s">
        <v>6595</v>
      </c>
      <c r="F1265" s="55" t="s">
        <v>6825</v>
      </c>
      <c r="G1265" s="80" t="s">
        <v>24</v>
      </c>
      <c r="H1265" s="81" t="s">
        <v>24</v>
      </c>
    </row>
    <row r="1266" spans="1:8" x14ac:dyDescent="0.25">
      <c r="A1266" s="54">
        <v>1265</v>
      </c>
      <c r="B1266" s="54" t="s">
        <v>1704</v>
      </c>
      <c r="C1266" s="24" t="s">
        <v>764</v>
      </c>
      <c r="D1266" s="55" t="s">
        <v>6289</v>
      </c>
      <c r="E1266" s="55" t="s">
        <v>1704</v>
      </c>
      <c r="F1266" s="55" t="s">
        <v>6289</v>
      </c>
      <c r="G1266" s="80" t="s">
        <v>24</v>
      </c>
      <c r="H1266" s="81" t="s">
        <v>24</v>
      </c>
    </row>
    <row r="1267" spans="1:8" x14ac:dyDescent="0.25">
      <c r="A1267" s="54">
        <v>1266</v>
      </c>
      <c r="B1267" s="54" t="s">
        <v>1705</v>
      </c>
      <c r="C1267" s="24" t="s">
        <v>764</v>
      </c>
      <c r="D1267" s="55" t="s">
        <v>5529</v>
      </c>
      <c r="E1267" s="55" t="s">
        <v>1705</v>
      </c>
      <c r="F1267" s="55" t="s">
        <v>5529</v>
      </c>
      <c r="G1267" s="80" t="s">
        <v>24</v>
      </c>
      <c r="H1267" s="81" t="s">
        <v>67</v>
      </c>
    </row>
    <row r="1268" spans="1:8" x14ac:dyDescent="0.25">
      <c r="A1268" s="11">
        <v>1267</v>
      </c>
      <c r="B1268" s="11" t="s">
        <v>1706</v>
      </c>
      <c r="C1268" s="20"/>
      <c r="D1268" s="5" t="s">
        <v>7008</v>
      </c>
      <c r="E1268" s="5" t="s">
        <v>1705</v>
      </c>
      <c r="F1268" s="5" t="s">
        <v>5529</v>
      </c>
      <c r="G1268" s="70"/>
      <c r="H1268" s="71"/>
    </row>
    <row r="1269" spans="1:8" x14ac:dyDescent="0.25">
      <c r="A1269" s="52">
        <v>1268</v>
      </c>
      <c r="B1269" s="52" t="s">
        <v>1708</v>
      </c>
      <c r="C1269" s="23" t="s">
        <v>57</v>
      </c>
      <c r="D1269" s="53" t="s">
        <v>5531</v>
      </c>
      <c r="E1269" s="53" t="s">
        <v>1708</v>
      </c>
      <c r="F1269" s="53" t="s">
        <v>5531</v>
      </c>
      <c r="G1269" s="76" t="s">
        <v>64</v>
      </c>
      <c r="H1269" s="77" t="s">
        <v>24</v>
      </c>
    </row>
    <row r="1270" spans="1:8" x14ac:dyDescent="0.25">
      <c r="A1270" s="11">
        <v>1269</v>
      </c>
      <c r="B1270" s="11" t="s">
        <v>1709</v>
      </c>
      <c r="C1270" s="20"/>
      <c r="D1270" s="5" t="s">
        <v>1710</v>
      </c>
      <c r="E1270" s="5" t="s">
        <v>1708</v>
      </c>
      <c r="F1270" s="5" t="s">
        <v>5531</v>
      </c>
      <c r="G1270" s="70"/>
      <c r="H1270" s="71"/>
    </row>
    <row r="1271" spans="1:8" x14ac:dyDescent="0.25">
      <c r="A1271" s="52">
        <v>1270</v>
      </c>
      <c r="B1271" s="52" t="s">
        <v>1711</v>
      </c>
      <c r="C1271" s="23" t="s">
        <v>57</v>
      </c>
      <c r="D1271" s="53" t="s">
        <v>1712</v>
      </c>
      <c r="E1271" s="53" t="s">
        <v>1711</v>
      </c>
      <c r="F1271" s="53" t="s">
        <v>1712</v>
      </c>
      <c r="G1271" s="76" t="s">
        <v>24</v>
      </c>
      <c r="H1271" s="77" t="s">
        <v>24</v>
      </c>
    </row>
    <row r="1272" spans="1:8" x14ac:dyDescent="0.25">
      <c r="A1272" s="11">
        <v>1271</v>
      </c>
      <c r="B1272" s="11" t="s">
        <v>1713</v>
      </c>
      <c r="C1272" s="20"/>
      <c r="D1272" s="5" t="s">
        <v>1714</v>
      </c>
      <c r="E1272" s="5" t="s">
        <v>1711</v>
      </c>
      <c r="F1272" s="5" t="s">
        <v>1712</v>
      </c>
      <c r="G1272" s="70"/>
      <c r="H1272" s="71"/>
    </row>
    <row r="1273" spans="1:8" x14ac:dyDescent="0.25">
      <c r="A1273" s="54">
        <v>1272</v>
      </c>
      <c r="B1273" s="54" t="s">
        <v>1715</v>
      </c>
      <c r="C1273" s="24" t="s">
        <v>107</v>
      </c>
      <c r="D1273" s="55" t="s">
        <v>6087</v>
      </c>
      <c r="E1273" s="55" t="s">
        <v>1715</v>
      </c>
      <c r="F1273" s="55" t="s">
        <v>6087</v>
      </c>
      <c r="G1273" s="80" t="s">
        <v>24</v>
      </c>
      <c r="H1273" s="81" t="s">
        <v>24</v>
      </c>
    </row>
    <row r="1274" spans="1:8" x14ac:dyDescent="0.25">
      <c r="A1274" s="54">
        <v>1273</v>
      </c>
      <c r="B1274" s="54" t="s">
        <v>1716</v>
      </c>
      <c r="C1274" s="24" t="s">
        <v>107</v>
      </c>
      <c r="D1274" s="55" t="s">
        <v>1717</v>
      </c>
      <c r="E1274" s="55" t="s">
        <v>1716</v>
      </c>
      <c r="F1274" s="55" t="s">
        <v>1717</v>
      </c>
      <c r="G1274" s="80" t="s">
        <v>67</v>
      </c>
      <c r="H1274" s="81" t="s">
        <v>24</v>
      </c>
    </row>
    <row r="1275" spans="1:8" x14ac:dyDescent="0.25">
      <c r="A1275" s="52">
        <v>1274</v>
      </c>
      <c r="B1275" s="52" t="s">
        <v>3842</v>
      </c>
      <c r="C1275" s="23" t="s">
        <v>57</v>
      </c>
      <c r="D1275" s="53" t="s">
        <v>5842</v>
      </c>
      <c r="E1275" s="53" t="s">
        <v>3842</v>
      </c>
      <c r="F1275" s="53" t="s">
        <v>5842</v>
      </c>
      <c r="G1275" s="76" t="s">
        <v>67</v>
      </c>
      <c r="H1275" s="77" t="s">
        <v>24</v>
      </c>
    </row>
    <row r="1276" spans="1:8" x14ac:dyDescent="0.25">
      <c r="A1276" s="11">
        <v>1275</v>
      </c>
      <c r="B1276" s="11" t="s">
        <v>1707</v>
      </c>
      <c r="C1276" s="20"/>
      <c r="D1276" s="5" t="s">
        <v>5530</v>
      </c>
      <c r="E1276" s="5" t="s">
        <v>3842</v>
      </c>
      <c r="F1276" s="5" t="s">
        <v>5842</v>
      </c>
      <c r="G1276" s="70"/>
      <c r="H1276" s="71"/>
    </row>
    <row r="1277" spans="1:8" x14ac:dyDescent="0.25">
      <c r="A1277" s="54">
        <v>1276</v>
      </c>
      <c r="B1277" s="54" t="s">
        <v>5844</v>
      </c>
      <c r="C1277" s="24" t="s">
        <v>107</v>
      </c>
      <c r="D1277" s="55" t="s">
        <v>5846</v>
      </c>
      <c r="E1277" s="55" t="s">
        <v>5844</v>
      </c>
      <c r="F1277" s="55" t="s">
        <v>5846</v>
      </c>
      <c r="G1277" s="80" t="s">
        <v>67</v>
      </c>
      <c r="H1277" s="81" t="s">
        <v>24</v>
      </c>
    </row>
    <row r="1278" spans="1:8" x14ac:dyDescent="0.25">
      <c r="A1278" s="54">
        <v>1277</v>
      </c>
      <c r="B1278" s="54" t="s">
        <v>5845</v>
      </c>
      <c r="C1278" s="24" t="s">
        <v>107</v>
      </c>
      <c r="D1278" s="55" t="s">
        <v>5847</v>
      </c>
      <c r="E1278" s="55" t="s">
        <v>5845</v>
      </c>
      <c r="F1278" s="55" t="s">
        <v>5847</v>
      </c>
      <c r="G1278" s="80" t="s">
        <v>67</v>
      </c>
      <c r="H1278" s="81" t="s">
        <v>24</v>
      </c>
    </row>
    <row r="1279" spans="1:8" x14ac:dyDescent="0.25">
      <c r="A1279" s="56">
        <v>1278</v>
      </c>
      <c r="B1279" s="56" t="s">
        <v>1718</v>
      </c>
      <c r="C1279" s="57" t="s">
        <v>431</v>
      </c>
      <c r="D1279" s="58" t="s">
        <v>1719</v>
      </c>
      <c r="E1279" s="58" t="s">
        <v>1718</v>
      </c>
      <c r="F1279" s="58" t="s">
        <v>1719</v>
      </c>
      <c r="G1279" s="82" t="s">
        <v>24</v>
      </c>
      <c r="H1279" s="83" t="s">
        <v>24</v>
      </c>
    </row>
    <row r="1280" spans="1:8" x14ac:dyDescent="0.25">
      <c r="A1280" s="11">
        <v>1279</v>
      </c>
      <c r="B1280" s="11" t="s">
        <v>1720</v>
      </c>
      <c r="C1280" s="20"/>
      <c r="D1280" s="5" t="s">
        <v>5532</v>
      </c>
      <c r="E1280" s="5" t="s">
        <v>1718</v>
      </c>
      <c r="F1280" s="5" t="s">
        <v>1719</v>
      </c>
      <c r="G1280" s="70"/>
      <c r="H1280" s="71"/>
    </row>
    <row r="1281" spans="1:8" x14ac:dyDescent="0.25">
      <c r="A1281" s="52">
        <v>1280</v>
      </c>
      <c r="B1281" s="52" t="s">
        <v>6099</v>
      </c>
      <c r="C1281" s="23" t="s">
        <v>57</v>
      </c>
      <c r="D1281" s="53" t="s">
        <v>6100</v>
      </c>
      <c r="E1281" s="53" t="s">
        <v>6099</v>
      </c>
      <c r="F1281" s="53" t="s">
        <v>6100</v>
      </c>
      <c r="G1281" s="76" t="s">
        <v>64</v>
      </c>
      <c r="H1281" s="77" t="s">
        <v>24</v>
      </c>
    </row>
    <row r="1282" spans="1:8" x14ac:dyDescent="0.25">
      <c r="A1282" s="59">
        <v>1281</v>
      </c>
      <c r="B1282" s="59" t="s">
        <v>6562</v>
      </c>
      <c r="C1282" s="60" t="s">
        <v>175</v>
      </c>
      <c r="D1282" s="61" t="s">
        <v>6669</v>
      </c>
      <c r="E1282" s="61" t="s">
        <v>6562</v>
      </c>
      <c r="F1282" s="61" t="s">
        <v>6669</v>
      </c>
      <c r="G1282" s="78" t="s">
        <v>24</v>
      </c>
      <c r="H1282" s="79" t="s">
        <v>67</v>
      </c>
    </row>
    <row r="1283" spans="1:8" x14ac:dyDescent="0.25">
      <c r="A1283" s="13">
        <v>1282</v>
      </c>
      <c r="B1283" s="13" t="s">
        <v>1721</v>
      </c>
      <c r="C1283" s="22" t="s">
        <v>46</v>
      </c>
      <c r="D1283" s="7" t="s">
        <v>1722</v>
      </c>
      <c r="E1283" s="7" t="s">
        <v>1721</v>
      </c>
      <c r="F1283" s="7" t="s">
        <v>1722</v>
      </c>
      <c r="G1283" s="74" t="s">
        <v>24</v>
      </c>
      <c r="H1283" s="75" t="s">
        <v>67</v>
      </c>
    </row>
    <row r="1284" spans="1:8" x14ac:dyDescent="0.25">
      <c r="A1284" s="11">
        <v>1283</v>
      </c>
      <c r="B1284" s="11" t="s">
        <v>1723</v>
      </c>
      <c r="C1284" s="20"/>
      <c r="D1284" s="5" t="s">
        <v>5533</v>
      </c>
      <c r="E1284" s="5" t="s">
        <v>1721</v>
      </c>
      <c r="F1284" s="5" t="s">
        <v>1722</v>
      </c>
      <c r="G1284" s="70"/>
      <c r="H1284" s="71"/>
    </row>
    <row r="1285" spans="1:8" x14ac:dyDescent="0.25">
      <c r="A1285" s="56">
        <v>1284</v>
      </c>
      <c r="B1285" s="56" t="s">
        <v>1724</v>
      </c>
      <c r="C1285" s="57" t="s">
        <v>431</v>
      </c>
      <c r="D1285" s="58" t="s">
        <v>1725</v>
      </c>
      <c r="E1285" s="58" t="s">
        <v>1724</v>
      </c>
      <c r="F1285" s="58" t="s">
        <v>1725</v>
      </c>
      <c r="G1285" s="82" t="s">
        <v>25</v>
      </c>
      <c r="H1285" s="83" t="s">
        <v>64</v>
      </c>
    </row>
    <row r="1286" spans="1:8" x14ac:dyDescent="0.25">
      <c r="A1286" s="11">
        <v>1285</v>
      </c>
      <c r="B1286" s="11" t="s">
        <v>1726</v>
      </c>
      <c r="C1286" s="20"/>
      <c r="D1286" s="5" t="s">
        <v>5930</v>
      </c>
      <c r="E1286" s="5" t="s">
        <v>1724</v>
      </c>
      <c r="F1286" s="5" t="s">
        <v>1725</v>
      </c>
      <c r="G1286" s="70"/>
      <c r="H1286" s="71"/>
    </row>
    <row r="1287" spans="1:8" x14ac:dyDescent="0.25">
      <c r="A1287" s="56">
        <v>1286</v>
      </c>
      <c r="B1287" s="56" t="s">
        <v>1727</v>
      </c>
      <c r="C1287" s="57" t="s">
        <v>431</v>
      </c>
      <c r="D1287" s="58" t="s">
        <v>4865</v>
      </c>
      <c r="E1287" s="58" t="s">
        <v>1727</v>
      </c>
      <c r="F1287" s="58" t="s">
        <v>4865</v>
      </c>
      <c r="G1287" s="82" t="s">
        <v>24</v>
      </c>
      <c r="H1287" s="83" t="s">
        <v>64</v>
      </c>
    </row>
    <row r="1288" spans="1:8" x14ac:dyDescent="0.25">
      <c r="A1288" s="52">
        <v>1287</v>
      </c>
      <c r="B1288" s="52" t="s">
        <v>5023</v>
      </c>
      <c r="C1288" s="23" t="s">
        <v>57</v>
      </c>
      <c r="D1288" s="53" t="s">
        <v>5024</v>
      </c>
      <c r="E1288" s="53" t="s">
        <v>5023</v>
      </c>
      <c r="F1288" s="53" t="s">
        <v>5024</v>
      </c>
      <c r="G1288" s="76" t="s">
        <v>25</v>
      </c>
      <c r="H1288" s="77" t="s">
        <v>64</v>
      </c>
    </row>
    <row r="1289" spans="1:8" x14ac:dyDescent="0.25">
      <c r="A1289" s="10">
        <v>1288</v>
      </c>
      <c r="B1289" s="10" t="s">
        <v>1728</v>
      </c>
      <c r="C1289" s="19" t="s">
        <v>21</v>
      </c>
      <c r="D1289" s="9" t="s">
        <v>1729</v>
      </c>
      <c r="E1289" s="9" t="s">
        <v>1728</v>
      </c>
      <c r="F1289" s="9" t="s">
        <v>1729</v>
      </c>
      <c r="G1289" s="68" t="s">
        <v>24</v>
      </c>
      <c r="H1289" s="69" t="s">
        <v>24</v>
      </c>
    </row>
    <row r="1290" spans="1:8" x14ac:dyDescent="0.25">
      <c r="A1290" s="11">
        <v>1289</v>
      </c>
      <c r="B1290" s="11" t="s">
        <v>1730</v>
      </c>
      <c r="C1290" s="20"/>
      <c r="D1290" s="5" t="s">
        <v>5534</v>
      </c>
      <c r="E1290" s="5" t="s">
        <v>1728</v>
      </c>
      <c r="F1290" s="5" t="s">
        <v>1729</v>
      </c>
      <c r="G1290" s="70"/>
      <c r="H1290" s="71"/>
    </row>
    <row r="1291" spans="1:8" x14ac:dyDescent="0.25">
      <c r="A1291" s="11">
        <v>1290</v>
      </c>
      <c r="B1291" s="11" t="s">
        <v>1731</v>
      </c>
      <c r="C1291" s="20"/>
      <c r="D1291" s="5" t="s">
        <v>5931</v>
      </c>
      <c r="E1291" s="5" t="s">
        <v>1728</v>
      </c>
      <c r="F1291" s="5" t="s">
        <v>1729</v>
      </c>
      <c r="G1291" s="70"/>
      <c r="H1291" s="71"/>
    </row>
    <row r="1292" spans="1:8" x14ac:dyDescent="0.25">
      <c r="A1292" s="11">
        <v>1291</v>
      </c>
      <c r="B1292" s="11" t="s">
        <v>1732</v>
      </c>
      <c r="C1292" s="20"/>
      <c r="D1292" s="5" t="s">
        <v>7009</v>
      </c>
      <c r="E1292" s="5" t="s">
        <v>1728</v>
      </c>
      <c r="F1292" s="5" t="s">
        <v>1729</v>
      </c>
      <c r="G1292" s="70"/>
      <c r="H1292" s="71"/>
    </row>
    <row r="1293" spans="1:8" x14ac:dyDescent="0.25">
      <c r="A1293" s="11">
        <v>1292</v>
      </c>
      <c r="B1293" s="11" t="s">
        <v>1733</v>
      </c>
      <c r="C1293" s="20"/>
      <c r="D1293" s="5" t="s">
        <v>1734</v>
      </c>
      <c r="E1293" s="5" t="s">
        <v>1728</v>
      </c>
      <c r="F1293" s="5" t="s">
        <v>1729</v>
      </c>
      <c r="G1293" s="70"/>
      <c r="H1293" s="71"/>
    </row>
    <row r="1294" spans="1:8" x14ac:dyDescent="0.25">
      <c r="A1294" s="12">
        <v>1293</v>
      </c>
      <c r="B1294" s="12" t="s">
        <v>1735</v>
      </c>
      <c r="C1294" s="21" t="s">
        <v>38</v>
      </c>
      <c r="D1294" s="6" t="s">
        <v>1736</v>
      </c>
      <c r="E1294" s="6" t="s">
        <v>1735</v>
      </c>
      <c r="F1294" s="6" t="s">
        <v>1736</v>
      </c>
      <c r="G1294" s="72" t="s">
        <v>24</v>
      </c>
      <c r="H1294" s="73" t="s">
        <v>24</v>
      </c>
    </row>
    <row r="1295" spans="1:8" x14ac:dyDescent="0.25">
      <c r="A1295" s="11">
        <v>1294</v>
      </c>
      <c r="B1295" s="11" t="s">
        <v>1737</v>
      </c>
      <c r="C1295" s="20"/>
      <c r="D1295" s="5" t="s">
        <v>5932</v>
      </c>
      <c r="E1295" s="5" t="s">
        <v>1735</v>
      </c>
      <c r="F1295" s="5" t="s">
        <v>1736</v>
      </c>
      <c r="G1295" s="70"/>
      <c r="H1295" s="71"/>
    </row>
    <row r="1296" spans="1:8" x14ac:dyDescent="0.25">
      <c r="A1296" s="13">
        <v>1295</v>
      </c>
      <c r="B1296" s="13" t="s">
        <v>1738</v>
      </c>
      <c r="C1296" s="22" t="s">
        <v>46</v>
      </c>
      <c r="D1296" s="7" t="s">
        <v>1739</v>
      </c>
      <c r="E1296" s="7" t="s">
        <v>1738</v>
      </c>
      <c r="F1296" s="7" t="s">
        <v>1739</v>
      </c>
      <c r="G1296" s="74" t="s">
        <v>24</v>
      </c>
      <c r="H1296" s="75" t="s">
        <v>24</v>
      </c>
    </row>
    <row r="1297" spans="1:8" x14ac:dyDescent="0.25">
      <c r="A1297" s="11">
        <v>1296</v>
      </c>
      <c r="B1297" s="11" t="s">
        <v>1740</v>
      </c>
      <c r="C1297" s="20"/>
      <c r="D1297" s="5" t="s">
        <v>5933</v>
      </c>
      <c r="E1297" s="5" t="s">
        <v>1738</v>
      </c>
      <c r="F1297" s="5" t="s">
        <v>1739</v>
      </c>
      <c r="G1297" s="70"/>
      <c r="H1297" s="71"/>
    </row>
    <row r="1298" spans="1:8" x14ac:dyDescent="0.25">
      <c r="A1298" s="11">
        <v>1297</v>
      </c>
      <c r="B1298" s="11" t="s">
        <v>1741</v>
      </c>
      <c r="C1298" s="20"/>
      <c r="D1298" s="5" t="s">
        <v>5934</v>
      </c>
      <c r="E1298" s="5" t="s">
        <v>1738</v>
      </c>
      <c r="F1298" s="5" t="s">
        <v>1739</v>
      </c>
      <c r="G1298" s="70"/>
      <c r="H1298" s="71"/>
    </row>
    <row r="1299" spans="1:8" x14ac:dyDescent="0.25">
      <c r="A1299" s="11">
        <v>1298</v>
      </c>
      <c r="B1299" s="11" t="s">
        <v>1742</v>
      </c>
      <c r="C1299" s="20"/>
      <c r="D1299" s="5" t="s">
        <v>5935</v>
      </c>
      <c r="E1299" s="5" t="s">
        <v>1738</v>
      </c>
      <c r="F1299" s="5" t="s">
        <v>1739</v>
      </c>
      <c r="G1299" s="70"/>
      <c r="H1299" s="71"/>
    </row>
    <row r="1300" spans="1:8" x14ac:dyDescent="0.25">
      <c r="A1300" s="11">
        <v>1299</v>
      </c>
      <c r="B1300" s="11" t="s">
        <v>1743</v>
      </c>
      <c r="C1300" s="20"/>
      <c r="D1300" s="5" t="s">
        <v>1744</v>
      </c>
      <c r="E1300" s="5" t="s">
        <v>1738</v>
      </c>
      <c r="F1300" s="5" t="s">
        <v>1739</v>
      </c>
      <c r="G1300" s="70"/>
      <c r="H1300" s="71"/>
    </row>
    <row r="1301" spans="1:8" x14ac:dyDescent="0.25">
      <c r="A1301" s="11">
        <v>1300</v>
      </c>
      <c r="B1301" s="11" t="s">
        <v>1745</v>
      </c>
      <c r="C1301" s="20"/>
      <c r="D1301" s="5" t="s">
        <v>6670</v>
      </c>
      <c r="E1301" s="5" t="s">
        <v>1738</v>
      </c>
      <c r="F1301" s="5" t="s">
        <v>1739</v>
      </c>
      <c r="G1301" s="70"/>
      <c r="H1301" s="71"/>
    </row>
    <row r="1302" spans="1:8" x14ac:dyDescent="0.25">
      <c r="A1302" s="11">
        <v>1301</v>
      </c>
      <c r="B1302" s="11" t="s">
        <v>1746</v>
      </c>
      <c r="C1302" s="20"/>
      <c r="D1302" s="5" t="s">
        <v>1747</v>
      </c>
      <c r="E1302" s="5" t="s">
        <v>1738</v>
      </c>
      <c r="F1302" s="5" t="s">
        <v>1739</v>
      </c>
      <c r="G1302" s="70"/>
      <c r="H1302" s="71"/>
    </row>
    <row r="1303" spans="1:8" x14ac:dyDescent="0.25">
      <c r="A1303" s="11">
        <v>1302</v>
      </c>
      <c r="B1303" s="11" t="s">
        <v>1748</v>
      </c>
      <c r="C1303" s="20"/>
      <c r="D1303" s="5" t="s">
        <v>5936</v>
      </c>
      <c r="E1303" s="5" t="s">
        <v>1738</v>
      </c>
      <c r="F1303" s="5" t="s">
        <v>1739</v>
      </c>
      <c r="G1303" s="70"/>
      <c r="H1303" s="71"/>
    </row>
    <row r="1304" spans="1:8" x14ac:dyDescent="0.25">
      <c r="A1304" s="52">
        <v>1303</v>
      </c>
      <c r="B1304" s="52" t="s">
        <v>1749</v>
      </c>
      <c r="C1304" s="23" t="s">
        <v>57</v>
      </c>
      <c r="D1304" s="53" t="s">
        <v>1750</v>
      </c>
      <c r="E1304" s="53" t="s">
        <v>1749</v>
      </c>
      <c r="F1304" s="53" t="s">
        <v>1750</v>
      </c>
      <c r="G1304" s="76" t="s">
        <v>24</v>
      </c>
      <c r="H1304" s="77" t="s">
        <v>24</v>
      </c>
    </row>
    <row r="1305" spans="1:8" x14ac:dyDescent="0.25">
      <c r="A1305" s="11">
        <v>1304</v>
      </c>
      <c r="B1305" s="11" t="s">
        <v>1751</v>
      </c>
      <c r="C1305" s="20"/>
      <c r="D1305" s="5" t="s">
        <v>1752</v>
      </c>
      <c r="E1305" s="5" t="s">
        <v>1749</v>
      </c>
      <c r="F1305" s="5" t="s">
        <v>1750</v>
      </c>
      <c r="G1305" s="70"/>
      <c r="H1305" s="71"/>
    </row>
    <row r="1306" spans="1:8" x14ac:dyDescent="0.25">
      <c r="A1306" s="11">
        <v>1305</v>
      </c>
      <c r="B1306" s="11" t="s">
        <v>4953</v>
      </c>
      <c r="C1306" s="20"/>
      <c r="D1306" s="5" t="s">
        <v>5535</v>
      </c>
      <c r="E1306" s="5" t="s">
        <v>1749</v>
      </c>
      <c r="F1306" s="5" t="s">
        <v>1750</v>
      </c>
      <c r="G1306" s="70"/>
      <c r="H1306" s="71"/>
    </row>
    <row r="1307" spans="1:8" x14ac:dyDescent="0.25">
      <c r="A1307" s="11">
        <v>1306</v>
      </c>
      <c r="B1307" s="11" t="s">
        <v>4954</v>
      </c>
      <c r="C1307" s="20"/>
      <c r="D1307" s="5" t="s">
        <v>4889</v>
      </c>
      <c r="E1307" s="5" t="s">
        <v>1749</v>
      </c>
      <c r="F1307" s="5" t="s">
        <v>1750</v>
      </c>
      <c r="G1307" s="70"/>
      <c r="H1307" s="71"/>
    </row>
    <row r="1308" spans="1:8" x14ac:dyDescent="0.25">
      <c r="A1308" s="11">
        <v>1307</v>
      </c>
      <c r="B1308" s="11" t="s">
        <v>4955</v>
      </c>
      <c r="C1308" s="20"/>
      <c r="D1308" s="5" t="s">
        <v>5536</v>
      </c>
      <c r="E1308" s="5" t="s">
        <v>1749</v>
      </c>
      <c r="F1308" s="5" t="s">
        <v>1750</v>
      </c>
      <c r="G1308" s="70"/>
      <c r="H1308" s="71"/>
    </row>
    <row r="1309" spans="1:8" x14ac:dyDescent="0.25">
      <c r="A1309" s="52">
        <v>1308</v>
      </c>
      <c r="B1309" s="52" t="s">
        <v>1753</v>
      </c>
      <c r="C1309" s="23" t="s">
        <v>57</v>
      </c>
      <c r="D1309" s="53" t="s">
        <v>1754</v>
      </c>
      <c r="E1309" s="53" t="s">
        <v>1753</v>
      </c>
      <c r="F1309" s="53" t="s">
        <v>1754</v>
      </c>
      <c r="G1309" s="76" t="s">
        <v>24</v>
      </c>
      <c r="H1309" s="77" t="s">
        <v>24</v>
      </c>
    </row>
    <row r="1310" spans="1:8" x14ac:dyDescent="0.25">
      <c r="A1310" s="11">
        <v>1309</v>
      </c>
      <c r="B1310" s="11" t="s">
        <v>1755</v>
      </c>
      <c r="C1310" s="20"/>
      <c r="D1310" s="5" t="s">
        <v>5537</v>
      </c>
      <c r="E1310" s="5" t="s">
        <v>1753</v>
      </c>
      <c r="F1310" s="5" t="s">
        <v>1754</v>
      </c>
      <c r="G1310" s="70"/>
      <c r="H1310" s="71"/>
    </row>
    <row r="1311" spans="1:8" x14ac:dyDescent="0.25">
      <c r="A1311" s="52">
        <v>1310</v>
      </c>
      <c r="B1311" s="52" t="s">
        <v>1756</v>
      </c>
      <c r="C1311" s="23" t="s">
        <v>57</v>
      </c>
      <c r="D1311" s="53" t="s">
        <v>1757</v>
      </c>
      <c r="E1311" s="53" t="s">
        <v>1756</v>
      </c>
      <c r="F1311" s="53" t="s">
        <v>1757</v>
      </c>
      <c r="G1311" s="76" t="s">
        <v>24</v>
      </c>
      <c r="H1311" s="77" t="s">
        <v>67</v>
      </c>
    </row>
    <row r="1312" spans="1:8" x14ac:dyDescent="0.25">
      <c r="A1312" s="52">
        <v>1311</v>
      </c>
      <c r="B1312" s="52" t="s">
        <v>1758</v>
      </c>
      <c r="C1312" s="23" t="s">
        <v>57</v>
      </c>
      <c r="D1312" s="53" t="s">
        <v>6578</v>
      </c>
      <c r="E1312" s="53" t="s">
        <v>1758</v>
      </c>
      <c r="F1312" s="53" t="s">
        <v>6578</v>
      </c>
      <c r="G1312" s="76" t="s">
        <v>24</v>
      </c>
      <c r="H1312" s="77" t="s">
        <v>25</v>
      </c>
    </row>
    <row r="1313" spans="1:8" x14ac:dyDescent="0.25">
      <c r="A1313" s="52">
        <v>1312</v>
      </c>
      <c r="B1313" s="52" t="s">
        <v>1759</v>
      </c>
      <c r="C1313" s="23" t="s">
        <v>57</v>
      </c>
      <c r="D1313" s="53" t="s">
        <v>1760</v>
      </c>
      <c r="E1313" s="53" t="s">
        <v>1759</v>
      </c>
      <c r="F1313" s="53" t="s">
        <v>1760</v>
      </c>
      <c r="G1313" s="76" t="s">
        <v>24</v>
      </c>
      <c r="H1313" s="77" t="s">
        <v>25</v>
      </c>
    </row>
    <row r="1314" spans="1:8" x14ac:dyDescent="0.25">
      <c r="A1314" s="11">
        <v>1313</v>
      </c>
      <c r="B1314" s="11" t="s">
        <v>1761</v>
      </c>
      <c r="C1314" s="20"/>
      <c r="D1314" s="5" t="s">
        <v>5538</v>
      </c>
      <c r="E1314" s="5" t="s">
        <v>1759</v>
      </c>
      <c r="F1314" s="5" t="s">
        <v>1760</v>
      </c>
      <c r="G1314" s="70"/>
      <c r="H1314" s="71"/>
    </row>
    <row r="1315" spans="1:8" x14ac:dyDescent="0.25">
      <c r="A1315" s="52">
        <v>1314</v>
      </c>
      <c r="B1315" s="52" t="s">
        <v>1762</v>
      </c>
      <c r="C1315" s="23" t="s">
        <v>57</v>
      </c>
      <c r="D1315" s="53" t="s">
        <v>1763</v>
      </c>
      <c r="E1315" s="53" t="s">
        <v>1762</v>
      </c>
      <c r="F1315" s="53" t="s">
        <v>1763</v>
      </c>
      <c r="G1315" s="76" t="s">
        <v>24</v>
      </c>
      <c r="H1315" s="77" t="s">
        <v>64</v>
      </c>
    </row>
    <row r="1316" spans="1:8" x14ac:dyDescent="0.25">
      <c r="A1316" s="54">
        <v>1315</v>
      </c>
      <c r="B1316" s="54" t="s">
        <v>1764</v>
      </c>
      <c r="C1316" s="24" t="s">
        <v>107</v>
      </c>
      <c r="D1316" s="55" t="s">
        <v>1765</v>
      </c>
      <c r="E1316" s="55" t="s">
        <v>1764</v>
      </c>
      <c r="F1316" s="55" t="s">
        <v>1765</v>
      </c>
      <c r="G1316" s="80" t="s">
        <v>24</v>
      </c>
      <c r="H1316" s="81" t="s">
        <v>64</v>
      </c>
    </row>
    <row r="1317" spans="1:8" x14ac:dyDescent="0.25">
      <c r="A1317" s="52">
        <v>1316</v>
      </c>
      <c r="B1317" s="52" t="s">
        <v>1766</v>
      </c>
      <c r="C1317" s="23" t="s">
        <v>57</v>
      </c>
      <c r="D1317" s="53" t="s">
        <v>6671</v>
      </c>
      <c r="E1317" s="53" t="s">
        <v>1766</v>
      </c>
      <c r="F1317" s="53" t="s">
        <v>6671</v>
      </c>
      <c r="G1317" s="76" t="s">
        <v>24</v>
      </c>
      <c r="H1317" s="77" t="s">
        <v>25</v>
      </c>
    </row>
    <row r="1318" spans="1:8" x14ac:dyDescent="0.25">
      <c r="A1318" s="11">
        <v>1317</v>
      </c>
      <c r="B1318" s="11" t="s">
        <v>1767</v>
      </c>
      <c r="C1318" s="20"/>
      <c r="D1318" s="5" t="s">
        <v>6672</v>
      </c>
      <c r="E1318" s="5" t="s">
        <v>1766</v>
      </c>
      <c r="F1318" s="5" t="s">
        <v>6671</v>
      </c>
      <c r="G1318" s="70"/>
      <c r="H1318" s="71"/>
    </row>
    <row r="1319" spans="1:8" x14ac:dyDescent="0.25">
      <c r="A1319" s="52">
        <v>1318</v>
      </c>
      <c r="B1319" s="52" t="s">
        <v>1768</v>
      </c>
      <c r="C1319" s="23" t="s">
        <v>57</v>
      </c>
      <c r="D1319" s="53" t="s">
        <v>6534</v>
      </c>
      <c r="E1319" s="53" t="s">
        <v>1768</v>
      </c>
      <c r="F1319" s="53" t="s">
        <v>6534</v>
      </c>
      <c r="G1319" s="76" t="s">
        <v>24</v>
      </c>
      <c r="H1319" s="77" t="s">
        <v>24</v>
      </c>
    </row>
    <row r="1320" spans="1:8" x14ac:dyDescent="0.25">
      <c r="A1320" s="11">
        <v>1319</v>
      </c>
      <c r="B1320" s="11" t="s">
        <v>1769</v>
      </c>
      <c r="C1320" s="20"/>
      <c r="D1320" s="5" t="s">
        <v>6535</v>
      </c>
      <c r="E1320" s="5" t="s">
        <v>1768</v>
      </c>
      <c r="F1320" s="5" t="s">
        <v>6534</v>
      </c>
      <c r="G1320" s="70"/>
      <c r="H1320" s="71"/>
    </row>
    <row r="1321" spans="1:8" x14ac:dyDescent="0.25">
      <c r="A1321" s="11">
        <v>1320</v>
      </c>
      <c r="B1321" s="11" t="s">
        <v>1770</v>
      </c>
      <c r="C1321" s="20"/>
      <c r="D1321" s="5" t="s">
        <v>5126</v>
      </c>
      <c r="E1321" s="5" t="s">
        <v>1768</v>
      </c>
      <c r="F1321" s="5" t="s">
        <v>6534</v>
      </c>
      <c r="G1321" s="70"/>
      <c r="H1321" s="71"/>
    </row>
    <row r="1322" spans="1:8" x14ac:dyDescent="0.25">
      <c r="A1322" s="52">
        <v>1321</v>
      </c>
      <c r="B1322" s="52" t="s">
        <v>1771</v>
      </c>
      <c r="C1322" s="23" t="s">
        <v>57</v>
      </c>
      <c r="D1322" s="53" t="s">
        <v>1772</v>
      </c>
      <c r="E1322" s="53" t="s">
        <v>1771</v>
      </c>
      <c r="F1322" s="53" t="s">
        <v>1772</v>
      </c>
      <c r="G1322" s="76" t="s">
        <v>25</v>
      </c>
      <c r="H1322" s="77" t="s">
        <v>25</v>
      </c>
    </row>
    <row r="1323" spans="1:8" x14ac:dyDescent="0.25">
      <c r="A1323" s="11">
        <v>1322</v>
      </c>
      <c r="B1323" s="11" t="s">
        <v>1773</v>
      </c>
      <c r="C1323" s="20"/>
      <c r="D1323" s="5" t="s">
        <v>1774</v>
      </c>
      <c r="E1323" s="5" t="s">
        <v>1771</v>
      </c>
      <c r="F1323" s="5" t="s">
        <v>1772</v>
      </c>
      <c r="G1323" s="70"/>
      <c r="H1323" s="71"/>
    </row>
    <row r="1324" spans="1:8" x14ac:dyDescent="0.25">
      <c r="A1324" s="13">
        <v>1323</v>
      </c>
      <c r="B1324" s="13" t="s">
        <v>1775</v>
      </c>
      <c r="C1324" s="22" t="s">
        <v>46</v>
      </c>
      <c r="D1324" s="7" t="s">
        <v>1776</v>
      </c>
      <c r="E1324" s="7" t="s">
        <v>1775</v>
      </c>
      <c r="F1324" s="7" t="s">
        <v>1776</v>
      </c>
      <c r="G1324" s="74" t="s">
        <v>24</v>
      </c>
      <c r="H1324" s="75" t="s">
        <v>24</v>
      </c>
    </row>
    <row r="1325" spans="1:8" x14ac:dyDescent="0.25">
      <c r="A1325" s="52">
        <v>1324</v>
      </c>
      <c r="B1325" s="52" t="s">
        <v>1777</v>
      </c>
      <c r="C1325" s="23" t="s">
        <v>57</v>
      </c>
      <c r="D1325" s="53" t="s">
        <v>1778</v>
      </c>
      <c r="E1325" s="53" t="s">
        <v>1777</v>
      </c>
      <c r="F1325" s="53" t="s">
        <v>1778</v>
      </c>
      <c r="G1325" s="76" t="s">
        <v>24</v>
      </c>
      <c r="H1325" s="77" t="s">
        <v>24</v>
      </c>
    </row>
    <row r="1326" spans="1:8" x14ac:dyDescent="0.25">
      <c r="A1326" s="54">
        <v>1325</v>
      </c>
      <c r="B1326" s="54" t="s">
        <v>1781</v>
      </c>
      <c r="C1326" s="24" t="s">
        <v>107</v>
      </c>
      <c r="D1326" s="55" t="s">
        <v>5539</v>
      </c>
      <c r="E1326" s="55" t="s">
        <v>1781</v>
      </c>
      <c r="F1326" s="55" t="s">
        <v>5539</v>
      </c>
      <c r="G1326" s="80" t="s">
        <v>24</v>
      </c>
      <c r="H1326" s="81" t="s">
        <v>24</v>
      </c>
    </row>
    <row r="1327" spans="1:8" x14ac:dyDescent="0.25">
      <c r="A1327" s="11">
        <v>1326</v>
      </c>
      <c r="B1327" s="11" t="s">
        <v>1779</v>
      </c>
      <c r="C1327" s="20"/>
      <c r="D1327" s="5" t="s">
        <v>1780</v>
      </c>
      <c r="E1327" s="5" t="s">
        <v>1781</v>
      </c>
      <c r="F1327" s="5" t="s">
        <v>5539</v>
      </c>
      <c r="G1327" s="70"/>
      <c r="H1327" s="71"/>
    </row>
    <row r="1328" spans="1:8" x14ac:dyDescent="0.25">
      <c r="A1328" s="54">
        <v>1327</v>
      </c>
      <c r="B1328" s="54" t="s">
        <v>1782</v>
      </c>
      <c r="C1328" s="24" t="s">
        <v>107</v>
      </c>
      <c r="D1328" s="55" t="s">
        <v>1783</v>
      </c>
      <c r="E1328" s="55" t="s">
        <v>1782</v>
      </c>
      <c r="F1328" s="55" t="s">
        <v>1783</v>
      </c>
      <c r="G1328" s="80" t="s">
        <v>24</v>
      </c>
      <c r="H1328" s="81" t="s">
        <v>25</v>
      </c>
    </row>
    <row r="1329" spans="1:8" x14ac:dyDescent="0.25">
      <c r="A1329" s="52">
        <v>1328</v>
      </c>
      <c r="B1329" s="52" t="s">
        <v>1784</v>
      </c>
      <c r="C1329" s="23" t="s">
        <v>57</v>
      </c>
      <c r="D1329" s="53" t="s">
        <v>1785</v>
      </c>
      <c r="E1329" s="53" t="s">
        <v>1784</v>
      </c>
      <c r="F1329" s="53" t="s">
        <v>1785</v>
      </c>
      <c r="G1329" s="76" t="s">
        <v>24</v>
      </c>
      <c r="H1329" s="77" t="s">
        <v>67</v>
      </c>
    </row>
    <row r="1330" spans="1:8" x14ac:dyDescent="0.25">
      <c r="A1330" s="11">
        <v>1329</v>
      </c>
      <c r="B1330" s="11" t="s">
        <v>1786</v>
      </c>
      <c r="C1330" s="20"/>
      <c r="D1330" s="5" t="s">
        <v>1787</v>
      </c>
      <c r="E1330" s="5" t="s">
        <v>1784</v>
      </c>
      <c r="F1330" s="5" t="s">
        <v>1785</v>
      </c>
      <c r="G1330" s="70"/>
      <c r="H1330" s="71"/>
    </row>
    <row r="1331" spans="1:8" x14ac:dyDescent="0.25">
      <c r="A1331" s="52">
        <v>1330</v>
      </c>
      <c r="B1331" s="52" t="s">
        <v>6243</v>
      </c>
      <c r="C1331" s="23" t="s">
        <v>57</v>
      </c>
      <c r="D1331" s="53" t="s">
        <v>6217</v>
      </c>
      <c r="E1331" s="53" t="s">
        <v>6243</v>
      </c>
      <c r="F1331" s="53" t="s">
        <v>6217</v>
      </c>
      <c r="G1331" s="76" t="s">
        <v>24</v>
      </c>
      <c r="H1331" s="77" t="s">
        <v>64</v>
      </c>
    </row>
    <row r="1332" spans="1:8" x14ac:dyDescent="0.25">
      <c r="A1332" s="54">
        <v>1331</v>
      </c>
      <c r="B1332" s="54" t="s">
        <v>6396</v>
      </c>
      <c r="C1332" s="24" t="s">
        <v>107</v>
      </c>
      <c r="D1332" s="55" t="s">
        <v>6345</v>
      </c>
      <c r="E1332" s="55" t="s">
        <v>6396</v>
      </c>
      <c r="F1332" s="55" t="s">
        <v>6345</v>
      </c>
      <c r="G1332" s="80" t="s">
        <v>24</v>
      </c>
      <c r="H1332" s="81" t="s">
        <v>64</v>
      </c>
    </row>
    <row r="1333" spans="1:8" x14ac:dyDescent="0.25">
      <c r="A1333" s="54">
        <v>1332</v>
      </c>
      <c r="B1333" s="54" t="s">
        <v>6418</v>
      </c>
      <c r="C1333" s="24" t="s">
        <v>107</v>
      </c>
      <c r="D1333" s="55" t="s">
        <v>6419</v>
      </c>
      <c r="E1333" s="55" t="s">
        <v>6418</v>
      </c>
      <c r="F1333" s="55" t="s">
        <v>6419</v>
      </c>
      <c r="G1333" s="80" t="s">
        <v>24</v>
      </c>
      <c r="H1333" s="81" t="s">
        <v>64</v>
      </c>
    </row>
    <row r="1334" spans="1:8" x14ac:dyDescent="0.25">
      <c r="A1334" s="12">
        <v>1333</v>
      </c>
      <c r="B1334" s="12" t="s">
        <v>1788</v>
      </c>
      <c r="C1334" s="21" t="s">
        <v>38</v>
      </c>
      <c r="D1334" s="6" t="s">
        <v>1789</v>
      </c>
      <c r="E1334" s="6" t="s">
        <v>1788</v>
      </c>
      <c r="F1334" s="6" t="s">
        <v>1789</v>
      </c>
      <c r="G1334" s="72" t="s">
        <v>24</v>
      </c>
      <c r="H1334" s="73" t="s">
        <v>24</v>
      </c>
    </row>
    <row r="1335" spans="1:8" x14ac:dyDescent="0.25">
      <c r="A1335" s="11">
        <v>1334</v>
      </c>
      <c r="B1335" s="11" t="s">
        <v>1790</v>
      </c>
      <c r="C1335" s="20"/>
      <c r="D1335" s="5" t="s">
        <v>1791</v>
      </c>
      <c r="E1335" s="5" t="s">
        <v>1788</v>
      </c>
      <c r="F1335" s="5" t="s">
        <v>1789</v>
      </c>
      <c r="G1335" s="70"/>
      <c r="H1335" s="71"/>
    </row>
    <row r="1336" spans="1:8" x14ac:dyDescent="0.25">
      <c r="A1336" s="11">
        <v>1335</v>
      </c>
      <c r="B1336" s="11" t="s">
        <v>1792</v>
      </c>
      <c r="C1336" s="20"/>
      <c r="D1336" s="5" t="s">
        <v>5540</v>
      </c>
      <c r="E1336" s="5" t="s">
        <v>1788</v>
      </c>
      <c r="F1336" s="5" t="s">
        <v>1789</v>
      </c>
      <c r="G1336" s="70"/>
      <c r="H1336" s="71"/>
    </row>
    <row r="1337" spans="1:8" x14ac:dyDescent="0.25">
      <c r="A1337" s="11">
        <v>1336</v>
      </c>
      <c r="B1337" s="11" t="s">
        <v>1793</v>
      </c>
      <c r="C1337" s="20"/>
      <c r="D1337" s="5" t="s">
        <v>5937</v>
      </c>
      <c r="E1337" s="5" t="s">
        <v>1788</v>
      </c>
      <c r="F1337" s="5" t="s">
        <v>1789</v>
      </c>
      <c r="G1337" s="70"/>
      <c r="H1337" s="71"/>
    </row>
    <row r="1338" spans="1:8" x14ac:dyDescent="0.25">
      <c r="A1338" s="11">
        <v>1337</v>
      </c>
      <c r="B1338" s="11" t="s">
        <v>1794</v>
      </c>
      <c r="C1338" s="20"/>
      <c r="D1338" s="5" t="s">
        <v>1795</v>
      </c>
      <c r="E1338" s="5" t="s">
        <v>1788</v>
      </c>
      <c r="F1338" s="5" t="s">
        <v>1789</v>
      </c>
      <c r="G1338" s="70"/>
      <c r="H1338" s="71"/>
    </row>
    <row r="1339" spans="1:8" x14ac:dyDescent="0.25">
      <c r="A1339" s="11">
        <v>1338</v>
      </c>
      <c r="B1339" s="11" t="s">
        <v>1796</v>
      </c>
      <c r="C1339" s="20"/>
      <c r="D1339" s="5" t="s">
        <v>5938</v>
      </c>
      <c r="E1339" s="5" t="s">
        <v>1788</v>
      </c>
      <c r="F1339" s="5" t="s">
        <v>1789</v>
      </c>
      <c r="G1339" s="70"/>
      <c r="H1339" s="71"/>
    </row>
    <row r="1340" spans="1:8" x14ac:dyDescent="0.25">
      <c r="A1340" s="13">
        <v>1339</v>
      </c>
      <c r="B1340" s="13" t="s">
        <v>1797</v>
      </c>
      <c r="C1340" s="22" t="s">
        <v>46</v>
      </c>
      <c r="D1340" s="7" t="s">
        <v>1798</v>
      </c>
      <c r="E1340" s="7" t="s">
        <v>1797</v>
      </c>
      <c r="F1340" s="7" t="s">
        <v>1798</v>
      </c>
      <c r="G1340" s="74" t="s">
        <v>24</v>
      </c>
      <c r="H1340" s="75" t="s">
        <v>24</v>
      </c>
    </row>
    <row r="1341" spans="1:8" x14ac:dyDescent="0.25">
      <c r="A1341" s="11">
        <v>1340</v>
      </c>
      <c r="B1341" s="11" t="s">
        <v>1799</v>
      </c>
      <c r="C1341" s="20"/>
      <c r="D1341" s="5" t="s">
        <v>1800</v>
      </c>
      <c r="E1341" s="5" t="s">
        <v>1797</v>
      </c>
      <c r="F1341" s="5" t="s">
        <v>1798</v>
      </c>
      <c r="G1341" s="70"/>
      <c r="H1341" s="71"/>
    </row>
    <row r="1342" spans="1:8" x14ac:dyDescent="0.25">
      <c r="A1342" s="11">
        <v>1341</v>
      </c>
      <c r="B1342" s="11" t="s">
        <v>1801</v>
      </c>
      <c r="C1342" s="20"/>
      <c r="D1342" s="5" t="s">
        <v>1802</v>
      </c>
      <c r="E1342" s="5" t="s">
        <v>1797</v>
      </c>
      <c r="F1342" s="5" t="s">
        <v>1798</v>
      </c>
      <c r="G1342" s="70"/>
      <c r="H1342" s="71"/>
    </row>
    <row r="1343" spans="1:8" x14ac:dyDescent="0.25">
      <c r="A1343" s="11">
        <v>1342</v>
      </c>
      <c r="B1343" s="11" t="s">
        <v>1803</v>
      </c>
      <c r="C1343" s="20"/>
      <c r="D1343" s="5" t="s">
        <v>7156</v>
      </c>
      <c r="E1343" s="5" t="s">
        <v>1797</v>
      </c>
      <c r="F1343" s="5" t="s">
        <v>1798</v>
      </c>
      <c r="G1343" s="70"/>
      <c r="H1343" s="71"/>
    </row>
    <row r="1344" spans="1:8" x14ac:dyDescent="0.25">
      <c r="A1344" s="11">
        <v>1343</v>
      </c>
      <c r="B1344" s="11" t="s">
        <v>1804</v>
      </c>
      <c r="C1344" s="20"/>
      <c r="D1344" s="5" t="s">
        <v>5939</v>
      </c>
      <c r="E1344" s="5" t="s">
        <v>1797</v>
      </c>
      <c r="F1344" s="5" t="s">
        <v>1798</v>
      </c>
      <c r="G1344" s="70"/>
      <c r="H1344" s="71"/>
    </row>
    <row r="1345" spans="1:8" x14ac:dyDescent="0.25">
      <c r="A1345" s="56">
        <v>1344</v>
      </c>
      <c r="B1345" s="56" t="s">
        <v>1805</v>
      </c>
      <c r="C1345" s="57" t="s">
        <v>431</v>
      </c>
      <c r="D1345" s="58" t="s">
        <v>1806</v>
      </c>
      <c r="E1345" s="58" t="s">
        <v>1805</v>
      </c>
      <c r="F1345" s="58" t="s">
        <v>1806</v>
      </c>
      <c r="G1345" s="82" t="s">
        <v>24</v>
      </c>
      <c r="H1345" s="83" t="s">
        <v>24</v>
      </c>
    </row>
    <row r="1346" spans="1:8" x14ac:dyDescent="0.25">
      <c r="A1346" s="52">
        <v>1345</v>
      </c>
      <c r="B1346" s="52" t="s">
        <v>1807</v>
      </c>
      <c r="C1346" s="23" t="s">
        <v>57</v>
      </c>
      <c r="D1346" s="53" t="s">
        <v>1808</v>
      </c>
      <c r="E1346" s="53" t="s">
        <v>1807</v>
      </c>
      <c r="F1346" s="53" t="s">
        <v>1808</v>
      </c>
      <c r="G1346" s="76" t="s">
        <v>25</v>
      </c>
      <c r="H1346" s="77" t="s">
        <v>67</v>
      </c>
    </row>
    <row r="1347" spans="1:8" x14ac:dyDescent="0.25">
      <c r="A1347" s="52">
        <v>1346</v>
      </c>
      <c r="B1347" s="52" t="s">
        <v>1809</v>
      </c>
      <c r="C1347" s="23" t="s">
        <v>57</v>
      </c>
      <c r="D1347" s="53" t="s">
        <v>1810</v>
      </c>
      <c r="E1347" s="53" t="s">
        <v>1809</v>
      </c>
      <c r="F1347" s="53" t="s">
        <v>1810</v>
      </c>
      <c r="G1347" s="76" t="s">
        <v>24</v>
      </c>
      <c r="H1347" s="77" t="s">
        <v>24</v>
      </c>
    </row>
    <row r="1348" spans="1:8" x14ac:dyDescent="0.25">
      <c r="A1348" s="11">
        <v>1347</v>
      </c>
      <c r="B1348" s="11" t="s">
        <v>1811</v>
      </c>
      <c r="C1348" s="20"/>
      <c r="D1348" s="5" t="s">
        <v>1812</v>
      </c>
      <c r="E1348" s="5" t="s">
        <v>1809</v>
      </c>
      <c r="F1348" s="5" t="s">
        <v>1810</v>
      </c>
      <c r="G1348" s="70"/>
      <c r="H1348" s="71"/>
    </row>
    <row r="1349" spans="1:8" x14ac:dyDescent="0.25">
      <c r="A1349" s="54">
        <v>1348</v>
      </c>
      <c r="B1349" s="54" t="s">
        <v>1813</v>
      </c>
      <c r="C1349" s="24" t="s">
        <v>107</v>
      </c>
      <c r="D1349" s="55" t="s">
        <v>4894</v>
      </c>
      <c r="E1349" s="55" t="s">
        <v>1813</v>
      </c>
      <c r="F1349" s="55" t="s">
        <v>4894</v>
      </c>
      <c r="G1349" s="80" t="s">
        <v>24</v>
      </c>
      <c r="H1349" s="81" t="s">
        <v>67</v>
      </c>
    </row>
    <row r="1350" spans="1:8" x14ac:dyDescent="0.25">
      <c r="A1350" s="54">
        <v>1349</v>
      </c>
      <c r="B1350" s="54" t="s">
        <v>1814</v>
      </c>
      <c r="C1350" s="24" t="s">
        <v>107</v>
      </c>
      <c r="D1350" s="55" t="s">
        <v>1815</v>
      </c>
      <c r="E1350" s="55" t="s">
        <v>1814</v>
      </c>
      <c r="F1350" s="55" t="s">
        <v>1815</v>
      </c>
      <c r="G1350" s="80" t="s">
        <v>24</v>
      </c>
      <c r="H1350" s="81" t="s">
        <v>24</v>
      </c>
    </row>
    <row r="1351" spans="1:8" x14ac:dyDescent="0.25">
      <c r="A1351" s="11">
        <v>1350</v>
      </c>
      <c r="B1351" s="11" t="s">
        <v>1816</v>
      </c>
      <c r="C1351" s="20"/>
      <c r="D1351" s="5" t="s">
        <v>1817</v>
      </c>
      <c r="E1351" s="5" t="s">
        <v>1814</v>
      </c>
      <c r="F1351" s="5" t="s">
        <v>1815</v>
      </c>
      <c r="G1351" s="70"/>
      <c r="H1351" s="71"/>
    </row>
    <row r="1352" spans="1:8" x14ac:dyDescent="0.25">
      <c r="A1352" s="11">
        <v>1351</v>
      </c>
      <c r="B1352" s="11" t="s">
        <v>1818</v>
      </c>
      <c r="C1352" s="20"/>
      <c r="D1352" s="5" t="s">
        <v>1819</v>
      </c>
      <c r="E1352" s="5" t="s">
        <v>1814</v>
      </c>
      <c r="F1352" s="5" t="s">
        <v>1815</v>
      </c>
      <c r="G1352" s="70"/>
      <c r="H1352" s="71"/>
    </row>
    <row r="1353" spans="1:8" x14ac:dyDescent="0.25">
      <c r="A1353" s="54">
        <v>1352</v>
      </c>
      <c r="B1353" s="54" t="s">
        <v>4956</v>
      </c>
      <c r="C1353" s="24" t="s">
        <v>764</v>
      </c>
      <c r="D1353" s="55" t="s">
        <v>4896</v>
      </c>
      <c r="E1353" s="55" t="s">
        <v>4956</v>
      </c>
      <c r="F1353" s="55" t="s">
        <v>4896</v>
      </c>
      <c r="G1353" s="80" t="s">
        <v>24</v>
      </c>
      <c r="H1353" s="81" t="s">
        <v>67</v>
      </c>
    </row>
    <row r="1354" spans="1:8" x14ac:dyDescent="0.25">
      <c r="A1354" s="13">
        <v>1353</v>
      </c>
      <c r="B1354" s="13" t="s">
        <v>1820</v>
      </c>
      <c r="C1354" s="22" t="s">
        <v>46</v>
      </c>
      <c r="D1354" s="7" t="s">
        <v>1821</v>
      </c>
      <c r="E1354" s="7" t="s">
        <v>1820</v>
      </c>
      <c r="F1354" s="7" t="s">
        <v>1821</v>
      </c>
      <c r="G1354" s="74" t="s">
        <v>24</v>
      </c>
      <c r="H1354" s="75" t="s">
        <v>24</v>
      </c>
    </row>
    <row r="1355" spans="1:8" x14ac:dyDescent="0.25">
      <c r="A1355" s="11">
        <v>1354</v>
      </c>
      <c r="B1355" s="11" t="s">
        <v>1822</v>
      </c>
      <c r="C1355" s="20"/>
      <c r="D1355" s="5" t="s">
        <v>5541</v>
      </c>
      <c r="E1355" s="5" t="s">
        <v>1820</v>
      </c>
      <c r="F1355" s="5" t="s">
        <v>1821</v>
      </c>
      <c r="G1355" s="70"/>
      <c r="H1355" s="71"/>
    </row>
    <row r="1356" spans="1:8" x14ac:dyDescent="0.25">
      <c r="A1356" s="11">
        <v>1355</v>
      </c>
      <c r="B1356" s="11" t="s">
        <v>1823</v>
      </c>
      <c r="C1356" s="20"/>
      <c r="D1356" s="5" t="s">
        <v>5542</v>
      </c>
      <c r="E1356" s="5" t="s">
        <v>1820</v>
      </c>
      <c r="F1356" s="5" t="s">
        <v>1821</v>
      </c>
      <c r="G1356" s="70"/>
      <c r="H1356" s="71"/>
    </row>
    <row r="1357" spans="1:8" x14ac:dyDescent="0.25">
      <c r="A1357" s="11">
        <v>1356</v>
      </c>
      <c r="B1357" s="11" t="s">
        <v>1824</v>
      </c>
      <c r="C1357" s="20"/>
      <c r="D1357" s="5" t="s">
        <v>5940</v>
      </c>
      <c r="E1357" s="5" t="s">
        <v>1820</v>
      </c>
      <c r="F1357" s="5" t="s">
        <v>1821</v>
      </c>
      <c r="G1357" s="70"/>
      <c r="H1357" s="71"/>
    </row>
    <row r="1358" spans="1:8" x14ac:dyDescent="0.25">
      <c r="A1358" s="11">
        <v>1357</v>
      </c>
      <c r="B1358" s="11" t="s">
        <v>1825</v>
      </c>
      <c r="C1358" s="20"/>
      <c r="D1358" s="5" t="s">
        <v>7010</v>
      </c>
      <c r="E1358" s="5" t="s">
        <v>1820</v>
      </c>
      <c r="F1358" s="5" t="s">
        <v>1821</v>
      </c>
      <c r="G1358" s="70"/>
      <c r="H1358" s="71"/>
    </row>
    <row r="1359" spans="1:8" x14ac:dyDescent="0.25">
      <c r="A1359" s="56">
        <v>1358</v>
      </c>
      <c r="B1359" s="56" t="s">
        <v>1826</v>
      </c>
      <c r="C1359" s="57" t="s">
        <v>431</v>
      </c>
      <c r="D1359" s="58" t="s">
        <v>1827</v>
      </c>
      <c r="E1359" s="58" t="s">
        <v>1826</v>
      </c>
      <c r="F1359" s="58" t="s">
        <v>1827</v>
      </c>
      <c r="G1359" s="82" t="s">
        <v>24</v>
      </c>
      <c r="H1359" s="83" t="s">
        <v>24</v>
      </c>
    </row>
    <row r="1360" spans="1:8" x14ac:dyDescent="0.25">
      <c r="A1360" s="52">
        <v>1359</v>
      </c>
      <c r="B1360" s="52" t="s">
        <v>1828</v>
      </c>
      <c r="C1360" s="23" t="s">
        <v>57</v>
      </c>
      <c r="D1360" s="53" t="s">
        <v>1829</v>
      </c>
      <c r="E1360" s="53" t="s">
        <v>1828</v>
      </c>
      <c r="F1360" s="53" t="s">
        <v>1829</v>
      </c>
      <c r="G1360" s="76" t="s">
        <v>24</v>
      </c>
      <c r="H1360" s="77" t="s">
        <v>24</v>
      </c>
    </row>
    <row r="1361" spans="1:8" x14ac:dyDescent="0.25">
      <c r="A1361" s="11">
        <v>1360</v>
      </c>
      <c r="B1361" s="11" t="s">
        <v>1830</v>
      </c>
      <c r="C1361" s="20"/>
      <c r="D1361" s="5" t="s">
        <v>5543</v>
      </c>
      <c r="E1361" s="5" t="s">
        <v>1828</v>
      </c>
      <c r="F1361" s="5" t="s">
        <v>1829</v>
      </c>
      <c r="G1361" s="70"/>
      <c r="H1361" s="71"/>
    </row>
    <row r="1362" spans="1:8" x14ac:dyDescent="0.25">
      <c r="A1362" s="56">
        <v>1361</v>
      </c>
      <c r="B1362" s="56" t="s">
        <v>1831</v>
      </c>
      <c r="C1362" s="57" t="s">
        <v>431</v>
      </c>
      <c r="D1362" s="58" t="s">
        <v>1832</v>
      </c>
      <c r="E1362" s="58" t="s">
        <v>1831</v>
      </c>
      <c r="F1362" s="58" t="s">
        <v>1832</v>
      </c>
      <c r="G1362" s="82" t="s">
        <v>24</v>
      </c>
      <c r="H1362" s="83" t="s">
        <v>24</v>
      </c>
    </row>
    <row r="1363" spans="1:8" x14ac:dyDescent="0.25">
      <c r="A1363" s="52">
        <v>1362</v>
      </c>
      <c r="B1363" s="52" t="s">
        <v>1833</v>
      </c>
      <c r="C1363" s="23" t="s">
        <v>57</v>
      </c>
      <c r="D1363" s="53" t="s">
        <v>1834</v>
      </c>
      <c r="E1363" s="53" t="s">
        <v>1833</v>
      </c>
      <c r="F1363" s="53" t="s">
        <v>1834</v>
      </c>
      <c r="G1363" s="76" t="s">
        <v>24</v>
      </c>
      <c r="H1363" s="77" t="s">
        <v>24</v>
      </c>
    </row>
    <row r="1364" spans="1:8" x14ac:dyDescent="0.25">
      <c r="A1364" s="11">
        <v>1363</v>
      </c>
      <c r="B1364" s="11" t="s">
        <v>1835</v>
      </c>
      <c r="C1364" s="20"/>
      <c r="D1364" s="5" t="s">
        <v>5544</v>
      </c>
      <c r="E1364" s="5" t="s">
        <v>1833</v>
      </c>
      <c r="F1364" s="5" t="s">
        <v>1834</v>
      </c>
      <c r="G1364" s="70"/>
      <c r="H1364" s="71"/>
    </row>
    <row r="1365" spans="1:8" x14ac:dyDescent="0.25">
      <c r="A1365" s="11">
        <v>1364</v>
      </c>
      <c r="B1365" s="11" t="s">
        <v>1836</v>
      </c>
      <c r="C1365" s="20"/>
      <c r="D1365" s="5" t="s">
        <v>7011</v>
      </c>
      <c r="E1365" s="5" t="s">
        <v>1833</v>
      </c>
      <c r="F1365" s="5" t="s">
        <v>1834</v>
      </c>
      <c r="G1365" s="70"/>
      <c r="H1365" s="71"/>
    </row>
    <row r="1366" spans="1:8" x14ac:dyDescent="0.25">
      <c r="A1366" s="11">
        <v>1365</v>
      </c>
      <c r="B1366" s="11" t="s">
        <v>1837</v>
      </c>
      <c r="C1366" s="20"/>
      <c r="D1366" s="5" t="s">
        <v>7012</v>
      </c>
      <c r="E1366" s="5" t="s">
        <v>1833</v>
      </c>
      <c r="F1366" s="5" t="s">
        <v>1834</v>
      </c>
      <c r="G1366" s="70"/>
      <c r="H1366" s="71"/>
    </row>
    <row r="1367" spans="1:8" x14ac:dyDescent="0.25">
      <c r="A1367" s="10">
        <v>1366</v>
      </c>
      <c r="B1367" s="10" t="s">
        <v>1838</v>
      </c>
      <c r="C1367" s="19" t="s">
        <v>21</v>
      </c>
      <c r="D1367" s="9" t="s">
        <v>1839</v>
      </c>
      <c r="E1367" s="9" t="s">
        <v>1838</v>
      </c>
      <c r="F1367" s="9" t="s">
        <v>1839</v>
      </c>
      <c r="G1367" s="68" t="s">
        <v>24</v>
      </c>
      <c r="H1367" s="69" t="s">
        <v>24</v>
      </c>
    </row>
    <row r="1368" spans="1:8" x14ac:dyDescent="0.25">
      <c r="A1368" s="11">
        <v>1367</v>
      </c>
      <c r="B1368" s="11" t="s">
        <v>1840</v>
      </c>
      <c r="C1368" s="20"/>
      <c r="D1368" s="5" t="s">
        <v>5545</v>
      </c>
      <c r="E1368" s="5" t="s">
        <v>1838</v>
      </c>
      <c r="F1368" s="5" t="s">
        <v>1839</v>
      </c>
      <c r="G1368" s="70"/>
      <c r="H1368" s="71"/>
    </row>
    <row r="1369" spans="1:8" x14ac:dyDescent="0.25">
      <c r="A1369" s="11">
        <v>1368</v>
      </c>
      <c r="B1369" s="11" t="s">
        <v>1842</v>
      </c>
      <c r="C1369" s="20"/>
      <c r="D1369" s="5" t="s">
        <v>1841</v>
      </c>
      <c r="E1369" s="5" t="s">
        <v>1838</v>
      </c>
      <c r="F1369" s="5" t="s">
        <v>1839</v>
      </c>
      <c r="G1369" s="70"/>
      <c r="H1369" s="71"/>
    </row>
    <row r="1370" spans="1:8" x14ac:dyDescent="0.25">
      <c r="A1370" s="11">
        <v>1369</v>
      </c>
      <c r="B1370" s="11" t="s">
        <v>1843</v>
      </c>
      <c r="C1370" s="20"/>
      <c r="D1370" s="5" t="s">
        <v>1844</v>
      </c>
      <c r="E1370" s="5" t="s">
        <v>1838</v>
      </c>
      <c r="F1370" s="5" t="s">
        <v>1839</v>
      </c>
      <c r="G1370" s="70"/>
      <c r="H1370" s="71"/>
    </row>
    <row r="1371" spans="1:8" x14ac:dyDescent="0.25">
      <c r="A1371" s="11">
        <v>1370</v>
      </c>
      <c r="B1371" s="11" t="s">
        <v>1845</v>
      </c>
      <c r="C1371" s="20"/>
      <c r="D1371" s="5" t="s">
        <v>1846</v>
      </c>
      <c r="E1371" s="5" t="s">
        <v>1838</v>
      </c>
      <c r="F1371" s="5" t="s">
        <v>1839</v>
      </c>
      <c r="G1371" s="70"/>
      <c r="H1371" s="71"/>
    </row>
    <row r="1372" spans="1:8" x14ac:dyDescent="0.25">
      <c r="A1372" s="11">
        <v>1371</v>
      </c>
      <c r="B1372" s="11" t="s">
        <v>1847</v>
      </c>
      <c r="C1372" s="20"/>
      <c r="D1372" s="5" t="s">
        <v>7013</v>
      </c>
      <c r="E1372" s="5" t="s">
        <v>1838</v>
      </c>
      <c r="F1372" s="5" t="s">
        <v>1839</v>
      </c>
      <c r="G1372" s="70"/>
      <c r="H1372" s="71"/>
    </row>
    <row r="1373" spans="1:8" x14ac:dyDescent="0.25">
      <c r="A1373" s="11">
        <v>1372</v>
      </c>
      <c r="B1373" s="11" t="s">
        <v>1848</v>
      </c>
      <c r="C1373" s="20"/>
      <c r="D1373" s="5" t="s">
        <v>1849</v>
      </c>
      <c r="E1373" s="5" t="s">
        <v>1838</v>
      </c>
      <c r="F1373" s="5" t="s">
        <v>1839</v>
      </c>
      <c r="G1373" s="70"/>
      <c r="H1373" s="71"/>
    </row>
    <row r="1374" spans="1:8" x14ac:dyDescent="0.25">
      <c r="A1374" s="12">
        <v>1373</v>
      </c>
      <c r="B1374" s="12" t="s">
        <v>1850</v>
      </c>
      <c r="C1374" s="21" t="s">
        <v>38</v>
      </c>
      <c r="D1374" s="6" t="s">
        <v>1851</v>
      </c>
      <c r="E1374" s="6" t="s">
        <v>1850</v>
      </c>
      <c r="F1374" s="6" t="s">
        <v>1851</v>
      </c>
      <c r="G1374" s="72" t="s">
        <v>24</v>
      </c>
      <c r="H1374" s="73" t="s">
        <v>24</v>
      </c>
    </row>
    <row r="1375" spans="1:8" x14ac:dyDescent="0.25">
      <c r="A1375" s="11">
        <v>1374</v>
      </c>
      <c r="B1375" s="11" t="s">
        <v>1852</v>
      </c>
      <c r="C1375" s="20"/>
      <c r="D1375" s="5" t="s">
        <v>1853</v>
      </c>
      <c r="E1375" s="5" t="s">
        <v>1850</v>
      </c>
      <c r="F1375" s="5" t="s">
        <v>1851</v>
      </c>
      <c r="G1375" s="70"/>
      <c r="H1375" s="71"/>
    </row>
    <row r="1376" spans="1:8" x14ac:dyDescent="0.25">
      <c r="A1376" s="11">
        <v>1375</v>
      </c>
      <c r="B1376" s="11" t="s">
        <v>1854</v>
      </c>
      <c r="C1376" s="20"/>
      <c r="D1376" s="5" t="s">
        <v>1855</v>
      </c>
      <c r="E1376" s="5" t="s">
        <v>1850</v>
      </c>
      <c r="F1376" s="5" t="s">
        <v>1851</v>
      </c>
      <c r="G1376" s="70"/>
      <c r="H1376" s="71"/>
    </row>
    <row r="1377" spans="1:8" x14ac:dyDescent="0.25">
      <c r="A1377" s="11">
        <v>1376</v>
      </c>
      <c r="B1377" s="11" t="s">
        <v>1856</v>
      </c>
      <c r="C1377" s="20"/>
      <c r="D1377" s="5" t="s">
        <v>5941</v>
      </c>
      <c r="E1377" s="5" t="s">
        <v>1850</v>
      </c>
      <c r="F1377" s="5" t="s">
        <v>1851</v>
      </c>
      <c r="G1377" s="70"/>
      <c r="H1377" s="71"/>
    </row>
    <row r="1378" spans="1:8" x14ac:dyDescent="0.25">
      <c r="A1378" s="11">
        <v>1377</v>
      </c>
      <c r="B1378" s="11" t="s">
        <v>1857</v>
      </c>
      <c r="C1378" s="20"/>
      <c r="D1378" s="5" t="s">
        <v>7014</v>
      </c>
      <c r="E1378" s="5" t="s">
        <v>1850</v>
      </c>
      <c r="F1378" s="5" t="s">
        <v>1851</v>
      </c>
      <c r="G1378" s="70"/>
      <c r="H1378" s="71"/>
    </row>
    <row r="1379" spans="1:8" x14ac:dyDescent="0.25">
      <c r="A1379" s="13">
        <v>1378</v>
      </c>
      <c r="B1379" s="13" t="s">
        <v>1858</v>
      </c>
      <c r="C1379" s="22" t="s">
        <v>46</v>
      </c>
      <c r="D1379" s="7" t="s">
        <v>1859</v>
      </c>
      <c r="E1379" s="7" t="s">
        <v>1858</v>
      </c>
      <c r="F1379" s="7" t="s">
        <v>1859</v>
      </c>
      <c r="G1379" s="74" t="s">
        <v>24</v>
      </c>
      <c r="H1379" s="75" t="s">
        <v>24</v>
      </c>
    </row>
    <row r="1380" spans="1:8" x14ac:dyDescent="0.25">
      <c r="A1380" s="11">
        <v>1379</v>
      </c>
      <c r="B1380" s="11" t="s">
        <v>1860</v>
      </c>
      <c r="C1380" s="20"/>
      <c r="D1380" s="5" t="s">
        <v>5942</v>
      </c>
      <c r="E1380" s="5" t="s">
        <v>1858</v>
      </c>
      <c r="F1380" s="5" t="s">
        <v>1859</v>
      </c>
      <c r="G1380" s="70"/>
      <c r="H1380" s="71"/>
    </row>
    <row r="1381" spans="1:8" x14ac:dyDescent="0.25">
      <c r="A1381" s="52">
        <v>1380</v>
      </c>
      <c r="B1381" s="52" t="s">
        <v>1861</v>
      </c>
      <c r="C1381" s="23" t="s">
        <v>57</v>
      </c>
      <c r="D1381" s="53" t="s">
        <v>1862</v>
      </c>
      <c r="E1381" s="53" t="s">
        <v>1861</v>
      </c>
      <c r="F1381" s="53" t="s">
        <v>1862</v>
      </c>
      <c r="G1381" s="76" t="s">
        <v>24</v>
      </c>
      <c r="H1381" s="77" t="s">
        <v>24</v>
      </c>
    </row>
    <row r="1382" spans="1:8" x14ac:dyDescent="0.25">
      <c r="A1382" s="54">
        <v>1381</v>
      </c>
      <c r="B1382" s="54" t="s">
        <v>1863</v>
      </c>
      <c r="C1382" s="24" t="s">
        <v>107</v>
      </c>
      <c r="D1382" s="55" t="s">
        <v>1864</v>
      </c>
      <c r="E1382" s="55" t="s">
        <v>1863</v>
      </c>
      <c r="F1382" s="55" t="s">
        <v>1864</v>
      </c>
      <c r="G1382" s="80" t="s">
        <v>24</v>
      </c>
      <c r="H1382" s="81" t="s">
        <v>25</v>
      </c>
    </row>
    <row r="1383" spans="1:8" x14ac:dyDescent="0.25">
      <c r="A1383" s="11">
        <v>1382</v>
      </c>
      <c r="B1383" s="11" t="s">
        <v>1865</v>
      </c>
      <c r="C1383" s="20"/>
      <c r="D1383" s="5" t="s">
        <v>1866</v>
      </c>
      <c r="E1383" s="5" t="s">
        <v>1863</v>
      </c>
      <c r="F1383" s="5" t="s">
        <v>1864</v>
      </c>
      <c r="G1383" s="70"/>
      <c r="H1383" s="71"/>
    </row>
    <row r="1384" spans="1:8" x14ac:dyDescent="0.25">
      <c r="A1384" s="54">
        <v>1383</v>
      </c>
      <c r="B1384" s="54" t="s">
        <v>6469</v>
      </c>
      <c r="C1384" s="24" t="s">
        <v>764</v>
      </c>
      <c r="D1384" s="55" t="s">
        <v>6470</v>
      </c>
      <c r="E1384" s="55" t="s">
        <v>6469</v>
      </c>
      <c r="F1384" s="55" t="s">
        <v>6470</v>
      </c>
      <c r="G1384" s="80" t="s">
        <v>24</v>
      </c>
      <c r="H1384" s="81" t="s">
        <v>67</v>
      </c>
    </row>
    <row r="1385" spans="1:8" x14ac:dyDescent="0.25">
      <c r="A1385" s="54">
        <v>1384</v>
      </c>
      <c r="B1385" s="54" t="s">
        <v>1867</v>
      </c>
      <c r="C1385" s="24" t="s">
        <v>107</v>
      </c>
      <c r="D1385" s="55" t="s">
        <v>1868</v>
      </c>
      <c r="E1385" s="55" t="s">
        <v>1867</v>
      </c>
      <c r="F1385" s="55" t="s">
        <v>1868</v>
      </c>
      <c r="G1385" s="80" t="s">
        <v>24</v>
      </c>
      <c r="H1385" s="81" t="s">
        <v>25</v>
      </c>
    </row>
    <row r="1386" spans="1:8" x14ac:dyDescent="0.25">
      <c r="A1386" s="52">
        <v>1385</v>
      </c>
      <c r="B1386" s="52" t="s">
        <v>1869</v>
      </c>
      <c r="C1386" s="23" t="s">
        <v>57</v>
      </c>
      <c r="D1386" s="53" t="s">
        <v>1870</v>
      </c>
      <c r="E1386" s="53" t="s">
        <v>1869</v>
      </c>
      <c r="F1386" s="53" t="s">
        <v>1870</v>
      </c>
      <c r="G1386" s="76" t="s">
        <v>24</v>
      </c>
      <c r="H1386" s="77" t="s">
        <v>25</v>
      </c>
    </row>
    <row r="1387" spans="1:8" x14ac:dyDescent="0.25">
      <c r="A1387" s="11">
        <v>1386</v>
      </c>
      <c r="B1387" s="11" t="s">
        <v>1871</v>
      </c>
      <c r="C1387" s="20"/>
      <c r="D1387" s="5" t="s">
        <v>5546</v>
      </c>
      <c r="E1387" s="5" t="s">
        <v>1869</v>
      </c>
      <c r="F1387" s="5" t="s">
        <v>1870</v>
      </c>
      <c r="G1387" s="70"/>
      <c r="H1387" s="71"/>
    </row>
    <row r="1388" spans="1:8" x14ac:dyDescent="0.25">
      <c r="A1388" s="52">
        <v>1387</v>
      </c>
      <c r="B1388" s="52" t="s">
        <v>1872</v>
      </c>
      <c r="C1388" s="23" t="s">
        <v>57</v>
      </c>
      <c r="D1388" s="53" t="s">
        <v>1873</v>
      </c>
      <c r="E1388" s="53" t="s">
        <v>1872</v>
      </c>
      <c r="F1388" s="53" t="s">
        <v>1873</v>
      </c>
      <c r="G1388" s="76" t="s">
        <v>24</v>
      </c>
      <c r="H1388" s="77" t="s">
        <v>25</v>
      </c>
    </row>
    <row r="1389" spans="1:8" x14ac:dyDescent="0.25">
      <c r="A1389" s="11">
        <v>1388</v>
      </c>
      <c r="B1389" s="11" t="s">
        <v>1874</v>
      </c>
      <c r="C1389" s="20"/>
      <c r="D1389" s="5" t="s">
        <v>1875</v>
      </c>
      <c r="E1389" s="5" t="s">
        <v>1872</v>
      </c>
      <c r="F1389" s="5" t="s">
        <v>1873</v>
      </c>
      <c r="G1389" s="70"/>
      <c r="H1389" s="71"/>
    </row>
    <row r="1390" spans="1:8" x14ac:dyDescent="0.25">
      <c r="A1390" s="52">
        <v>1389</v>
      </c>
      <c r="B1390" s="52" t="s">
        <v>6472</v>
      </c>
      <c r="C1390" s="23" t="s">
        <v>73</v>
      </c>
      <c r="D1390" s="53" t="s">
        <v>6471</v>
      </c>
      <c r="E1390" s="53" t="s">
        <v>6472</v>
      </c>
      <c r="F1390" s="53" t="s">
        <v>6471</v>
      </c>
      <c r="G1390" s="76" t="s">
        <v>24</v>
      </c>
      <c r="H1390" s="77" t="s">
        <v>67</v>
      </c>
    </row>
    <row r="1391" spans="1:8" x14ac:dyDescent="0.25">
      <c r="A1391" s="11">
        <v>1390</v>
      </c>
      <c r="B1391" s="11" t="s">
        <v>6483</v>
      </c>
      <c r="C1391" s="20"/>
      <c r="D1391" s="5" t="s">
        <v>6484</v>
      </c>
      <c r="E1391" s="5" t="s">
        <v>6472</v>
      </c>
      <c r="F1391" s="5" t="s">
        <v>6471</v>
      </c>
      <c r="G1391" s="70"/>
      <c r="H1391" s="71"/>
    </row>
    <row r="1392" spans="1:8" x14ac:dyDescent="0.25">
      <c r="A1392" s="52">
        <v>1391</v>
      </c>
      <c r="B1392" s="52" t="s">
        <v>6473</v>
      </c>
      <c r="C1392" s="23" t="s">
        <v>73</v>
      </c>
      <c r="D1392" s="53" t="s">
        <v>6497</v>
      </c>
      <c r="E1392" s="53" t="s">
        <v>6473</v>
      </c>
      <c r="F1392" s="53" t="s">
        <v>6497</v>
      </c>
      <c r="G1392" s="76" t="s">
        <v>24</v>
      </c>
      <c r="H1392" s="77" t="s">
        <v>67</v>
      </c>
    </row>
    <row r="1393" spans="1:8" x14ac:dyDescent="0.25">
      <c r="A1393" s="13">
        <v>1392</v>
      </c>
      <c r="B1393" s="13" t="s">
        <v>1876</v>
      </c>
      <c r="C1393" s="22" t="s">
        <v>46</v>
      </c>
      <c r="D1393" s="7" t="s">
        <v>1877</v>
      </c>
      <c r="E1393" s="7" t="s">
        <v>1876</v>
      </c>
      <c r="F1393" s="7" t="s">
        <v>1877</v>
      </c>
      <c r="G1393" s="74" t="s">
        <v>24</v>
      </c>
      <c r="H1393" s="75" t="s">
        <v>25</v>
      </c>
    </row>
    <row r="1394" spans="1:8" x14ac:dyDescent="0.25">
      <c r="A1394" s="11">
        <v>1393</v>
      </c>
      <c r="B1394" s="11" t="s">
        <v>1878</v>
      </c>
      <c r="C1394" s="20"/>
      <c r="D1394" s="5" t="s">
        <v>5547</v>
      </c>
      <c r="E1394" s="5" t="s">
        <v>1876</v>
      </c>
      <c r="F1394" s="5" t="s">
        <v>1877</v>
      </c>
      <c r="G1394" s="70"/>
      <c r="H1394" s="71"/>
    </row>
    <row r="1395" spans="1:8" x14ac:dyDescent="0.25">
      <c r="A1395" s="11">
        <v>1394</v>
      </c>
      <c r="B1395" s="11" t="s">
        <v>1879</v>
      </c>
      <c r="C1395" s="20"/>
      <c r="D1395" s="5" t="s">
        <v>1880</v>
      </c>
      <c r="E1395" s="5" t="s">
        <v>1876</v>
      </c>
      <c r="F1395" s="5" t="s">
        <v>1877</v>
      </c>
      <c r="G1395" s="70"/>
      <c r="H1395" s="71"/>
    </row>
    <row r="1396" spans="1:8" x14ac:dyDescent="0.25">
      <c r="A1396" s="11">
        <v>1395</v>
      </c>
      <c r="B1396" s="11" t="s">
        <v>1881</v>
      </c>
      <c r="C1396" s="20"/>
      <c r="D1396" s="5" t="s">
        <v>1882</v>
      </c>
      <c r="E1396" s="5" t="s">
        <v>1876</v>
      </c>
      <c r="F1396" s="5" t="s">
        <v>1877</v>
      </c>
      <c r="G1396" s="70"/>
      <c r="H1396" s="71"/>
    </row>
    <row r="1397" spans="1:8" x14ac:dyDescent="0.25">
      <c r="A1397" s="11">
        <v>1396</v>
      </c>
      <c r="B1397" s="11" t="s">
        <v>1883</v>
      </c>
      <c r="C1397" s="20"/>
      <c r="D1397" s="5" t="s">
        <v>1884</v>
      </c>
      <c r="E1397" s="5" t="s">
        <v>1876</v>
      </c>
      <c r="F1397" s="5" t="s">
        <v>1877</v>
      </c>
      <c r="G1397" s="70"/>
      <c r="H1397" s="71"/>
    </row>
    <row r="1398" spans="1:8" x14ac:dyDescent="0.25">
      <c r="A1398" s="11">
        <v>1397</v>
      </c>
      <c r="B1398" s="11" t="s">
        <v>1885</v>
      </c>
      <c r="C1398" s="20"/>
      <c r="D1398" s="5" t="s">
        <v>1886</v>
      </c>
      <c r="E1398" s="5" t="s">
        <v>1876</v>
      </c>
      <c r="F1398" s="5" t="s">
        <v>1877</v>
      </c>
      <c r="G1398" s="70"/>
      <c r="H1398" s="71"/>
    </row>
    <row r="1399" spans="1:8" x14ac:dyDescent="0.25">
      <c r="A1399" s="11">
        <v>1398</v>
      </c>
      <c r="B1399" s="11" t="s">
        <v>1887</v>
      </c>
      <c r="C1399" s="20"/>
      <c r="D1399" s="5" t="s">
        <v>5943</v>
      </c>
      <c r="E1399" s="5" t="s">
        <v>1876</v>
      </c>
      <c r="F1399" s="5" t="s">
        <v>1877</v>
      </c>
      <c r="G1399" s="70"/>
      <c r="H1399" s="71"/>
    </row>
    <row r="1400" spans="1:8" x14ac:dyDescent="0.25">
      <c r="A1400" s="11">
        <v>1399</v>
      </c>
      <c r="B1400" s="11" t="s">
        <v>1888</v>
      </c>
      <c r="C1400" s="20"/>
      <c r="D1400" s="5" t="s">
        <v>7015</v>
      </c>
      <c r="E1400" s="5" t="s">
        <v>1876</v>
      </c>
      <c r="F1400" s="5" t="s">
        <v>1877</v>
      </c>
      <c r="G1400" s="70"/>
      <c r="H1400" s="71"/>
    </row>
    <row r="1401" spans="1:8" x14ac:dyDescent="0.25">
      <c r="A1401" s="52">
        <v>1400</v>
      </c>
      <c r="B1401" s="52" t="s">
        <v>1889</v>
      </c>
      <c r="C1401" s="23" t="s">
        <v>57</v>
      </c>
      <c r="D1401" s="53" t="s">
        <v>1890</v>
      </c>
      <c r="E1401" s="53" t="s">
        <v>1889</v>
      </c>
      <c r="F1401" s="53" t="s">
        <v>1890</v>
      </c>
      <c r="G1401" s="76" t="s">
        <v>24</v>
      </c>
      <c r="H1401" s="77" t="s">
        <v>67</v>
      </c>
    </row>
    <row r="1402" spans="1:8" x14ac:dyDescent="0.25">
      <c r="A1402" s="11">
        <v>1401</v>
      </c>
      <c r="B1402" s="11" t="s">
        <v>1891</v>
      </c>
      <c r="C1402" s="20"/>
      <c r="D1402" s="5" t="s">
        <v>5944</v>
      </c>
      <c r="E1402" s="5" t="s">
        <v>1889</v>
      </c>
      <c r="F1402" s="5" t="s">
        <v>1890</v>
      </c>
      <c r="G1402" s="70"/>
      <c r="H1402" s="71"/>
    </row>
    <row r="1403" spans="1:8" x14ac:dyDescent="0.25">
      <c r="A1403" s="11">
        <v>1402</v>
      </c>
      <c r="B1403" s="11" t="s">
        <v>1892</v>
      </c>
      <c r="C1403" s="20"/>
      <c r="D1403" s="5" t="s">
        <v>1893</v>
      </c>
      <c r="E1403" s="5" t="s">
        <v>1889</v>
      </c>
      <c r="F1403" s="5" t="s">
        <v>1890</v>
      </c>
      <c r="G1403" s="70"/>
      <c r="H1403" s="71"/>
    </row>
    <row r="1404" spans="1:8" x14ac:dyDescent="0.25">
      <c r="A1404" s="12">
        <v>1403</v>
      </c>
      <c r="B1404" s="12" t="s">
        <v>1894</v>
      </c>
      <c r="C1404" s="21" t="s">
        <v>38</v>
      </c>
      <c r="D1404" s="6" t="s">
        <v>1895</v>
      </c>
      <c r="E1404" s="6" t="s">
        <v>1894</v>
      </c>
      <c r="F1404" s="6" t="s">
        <v>1895</v>
      </c>
      <c r="G1404" s="72" t="s">
        <v>24</v>
      </c>
      <c r="H1404" s="73" t="s">
        <v>24</v>
      </c>
    </row>
    <row r="1405" spans="1:8" x14ac:dyDescent="0.25">
      <c r="A1405" s="13">
        <v>1404</v>
      </c>
      <c r="B1405" s="13" t="s">
        <v>1896</v>
      </c>
      <c r="C1405" s="22" t="s">
        <v>46</v>
      </c>
      <c r="D1405" s="7" t="s">
        <v>1897</v>
      </c>
      <c r="E1405" s="7" t="s">
        <v>1896</v>
      </c>
      <c r="F1405" s="7" t="s">
        <v>1897</v>
      </c>
      <c r="G1405" s="74" t="s">
        <v>24</v>
      </c>
      <c r="H1405" s="75" t="s">
        <v>24</v>
      </c>
    </row>
    <row r="1406" spans="1:8" x14ac:dyDescent="0.25">
      <c r="A1406" s="11">
        <v>1405</v>
      </c>
      <c r="B1406" s="11" t="s">
        <v>1898</v>
      </c>
      <c r="C1406" s="20"/>
      <c r="D1406" s="5" t="s">
        <v>1899</v>
      </c>
      <c r="E1406" s="5" t="s">
        <v>1896</v>
      </c>
      <c r="F1406" s="5" t="s">
        <v>1897</v>
      </c>
      <c r="G1406" s="70"/>
      <c r="H1406" s="71"/>
    </row>
    <row r="1407" spans="1:8" x14ac:dyDescent="0.25">
      <c r="A1407" s="11">
        <v>1406</v>
      </c>
      <c r="B1407" s="11" t="s">
        <v>1900</v>
      </c>
      <c r="C1407" s="20"/>
      <c r="D1407" s="5" t="s">
        <v>5548</v>
      </c>
      <c r="E1407" s="5" t="s">
        <v>1896</v>
      </c>
      <c r="F1407" s="5" t="s">
        <v>1897</v>
      </c>
      <c r="G1407" s="70"/>
      <c r="H1407" s="71"/>
    </row>
    <row r="1408" spans="1:8" x14ac:dyDescent="0.25">
      <c r="A1408" s="52">
        <v>1407</v>
      </c>
      <c r="B1408" s="52" t="s">
        <v>1901</v>
      </c>
      <c r="C1408" s="23" t="s">
        <v>57</v>
      </c>
      <c r="D1408" s="53" t="s">
        <v>1902</v>
      </c>
      <c r="E1408" s="53" t="s">
        <v>1901</v>
      </c>
      <c r="F1408" s="53" t="s">
        <v>1902</v>
      </c>
      <c r="G1408" s="76" t="s">
        <v>24</v>
      </c>
      <c r="H1408" s="77" t="s">
        <v>67</v>
      </c>
    </row>
    <row r="1409" spans="1:8" x14ac:dyDescent="0.25">
      <c r="A1409" s="52">
        <v>1408</v>
      </c>
      <c r="B1409" s="52" t="s">
        <v>1903</v>
      </c>
      <c r="C1409" s="23" t="s">
        <v>57</v>
      </c>
      <c r="D1409" s="53" t="s">
        <v>1904</v>
      </c>
      <c r="E1409" s="53" t="s">
        <v>1903</v>
      </c>
      <c r="F1409" s="53" t="s">
        <v>1904</v>
      </c>
      <c r="G1409" s="76" t="s">
        <v>24</v>
      </c>
      <c r="H1409" s="77" t="s">
        <v>24</v>
      </c>
    </row>
    <row r="1410" spans="1:8" x14ac:dyDescent="0.25">
      <c r="A1410" s="54">
        <v>1409</v>
      </c>
      <c r="B1410" s="54" t="s">
        <v>1905</v>
      </c>
      <c r="C1410" s="24" t="s">
        <v>107</v>
      </c>
      <c r="D1410" s="55" t="s">
        <v>1906</v>
      </c>
      <c r="E1410" s="55" t="s">
        <v>1905</v>
      </c>
      <c r="F1410" s="55" t="s">
        <v>1906</v>
      </c>
      <c r="G1410" s="80" t="s">
        <v>24</v>
      </c>
      <c r="H1410" s="81" t="s">
        <v>67</v>
      </c>
    </row>
    <row r="1411" spans="1:8" x14ac:dyDescent="0.25">
      <c r="A1411" s="54">
        <v>1410</v>
      </c>
      <c r="B1411" s="54" t="s">
        <v>1907</v>
      </c>
      <c r="C1411" s="24" t="s">
        <v>107</v>
      </c>
      <c r="D1411" s="55" t="s">
        <v>1908</v>
      </c>
      <c r="E1411" s="55" t="s">
        <v>1907</v>
      </c>
      <c r="F1411" s="55" t="s">
        <v>1908</v>
      </c>
      <c r="G1411" s="80" t="s">
        <v>24</v>
      </c>
      <c r="H1411" s="81" t="s">
        <v>67</v>
      </c>
    </row>
    <row r="1412" spans="1:8" x14ac:dyDescent="0.25">
      <c r="A1412" s="52">
        <v>1411</v>
      </c>
      <c r="B1412" s="52" t="s">
        <v>1909</v>
      </c>
      <c r="C1412" s="23" t="s">
        <v>57</v>
      </c>
      <c r="D1412" s="53" t="s">
        <v>4866</v>
      </c>
      <c r="E1412" s="53" t="s">
        <v>1909</v>
      </c>
      <c r="F1412" s="53" t="s">
        <v>4866</v>
      </c>
      <c r="G1412" s="76" t="s">
        <v>24</v>
      </c>
      <c r="H1412" s="77" t="s">
        <v>64</v>
      </c>
    </row>
    <row r="1413" spans="1:8" x14ac:dyDescent="0.25">
      <c r="A1413" s="11">
        <v>1412</v>
      </c>
      <c r="B1413" s="11" t="s">
        <v>1910</v>
      </c>
      <c r="C1413" s="20"/>
      <c r="D1413" s="5" t="s">
        <v>4991</v>
      </c>
      <c r="E1413" s="5" t="s">
        <v>1909</v>
      </c>
      <c r="F1413" s="5" t="s">
        <v>4866</v>
      </c>
      <c r="G1413" s="70"/>
      <c r="H1413" s="71"/>
    </row>
    <row r="1414" spans="1:8" x14ac:dyDescent="0.25">
      <c r="A1414" s="52">
        <v>1413</v>
      </c>
      <c r="B1414" s="52" t="s">
        <v>1911</v>
      </c>
      <c r="C1414" s="23" t="s">
        <v>57</v>
      </c>
      <c r="D1414" s="53" t="s">
        <v>1912</v>
      </c>
      <c r="E1414" s="53" t="s">
        <v>1911</v>
      </c>
      <c r="F1414" s="53" t="s">
        <v>1912</v>
      </c>
      <c r="G1414" s="76" t="s">
        <v>24</v>
      </c>
      <c r="H1414" s="77" t="s">
        <v>67</v>
      </c>
    </row>
    <row r="1415" spans="1:8" x14ac:dyDescent="0.25">
      <c r="A1415" s="11">
        <v>1414</v>
      </c>
      <c r="B1415" s="11" t="s">
        <v>1913</v>
      </c>
      <c r="C1415" s="20"/>
      <c r="D1415" s="5" t="s">
        <v>7157</v>
      </c>
      <c r="E1415" s="5" t="s">
        <v>1911</v>
      </c>
      <c r="F1415" s="5" t="s">
        <v>1912</v>
      </c>
      <c r="G1415" s="70"/>
      <c r="H1415" s="71"/>
    </row>
    <row r="1416" spans="1:8" x14ac:dyDescent="0.25">
      <c r="A1416" s="54">
        <v>1415</v>
      </c>
      <c r="B1416" s="54" t="s">
        <v>1914</v>
      </c>
      <c r="C1416" s="24" t="s">
        <v>107</v>
      </c>
      <c r="D1416" s="55" t="s">
        <v>1915</v>
      </c>
      <c r="E1416" s="55" t="s">
        <v>1914</v>
      </c>
      <c r="F1416" s="55" t="s">
        <v>1915</v>
      </c>
      <c r="G1416" s="80" t="s">
        <v>24</v>
      </c>
      <c r="H1416" s="81" t="s">
        <v>67</v>
      </c>
    </row>
    <row r="1417" spans="1:8" x14ac:dyDescent="0.25">
      <c r="A1417" s="54">
        <v>1416</v>
      </c>
      <c r="B1417" s="54" t="s">
        <v>1916</v>
      </c>
      <c r="C1417" s="24" t="s">
        <v>107</v>
      </c>
      <c r="D1417" s="55" t="s">
        <v>1917</v>
      </c>
      <c r="E1417" s="55" t="s">
        <v>1916</v>
      </c>
      <c r="F1417" s="55" t="s">
        <v>1917</v>
      </c>
      <c r="G1417" s="80" t="s">
        <v>24</v>
      </c>
      <c r="H1417" s="81" t="s">
        <v>67</v>
      </c>
    </row>
    <row r="1418" spans="1:8" x14ac:dyDescent="0.25">
      <c r="A1418" s="52">
        <v>1417</v>
      </c>
      <c r="B1418" s="52" t="s">
        <v>1918</v>
      </c>
      <c r="C1418" s="23" t="s">
        <v>57</v>
      </c>
      <c r="D1418" s="53" t="s">
        <v>6673</v>
      </c>
      <c r="E1418" s="53" t="s">
        <v>1918</v>
      </c>
      <c r="F1418" s="53" t="s">
        <v>6673</v>
      </c>
      <c r="G1418" s="76" t="s">
        <v>24</v>
      </c>
      <c r="H1418" s="77" t="s">
        <v>25</v>
      </c>
    </row>
    <row r="1419" spans="1:8" x14ac:dyDescent="0.25">
      <c r="A1419" s="11">
        <v>1418</v>
      </c>
      <c r="B1419" s="11" t="s">
        <v>1919</v>
      </c>
      <c r="C1419" s="20"/>
      <c r="D1419" s="5" t="s">
        <v>5549</v>
      </c>
      <c r="E1419" s="5" t="s">
        <v>1918</v>
      </c>
      <c r="F1419" s="5" t="s">
        <v>6673</v>
      </c>
      <c r="G1419" s="70"/>
      <c r="H1419" s="71"/>
    </row>
    <row r="1420" spans="1:8" x14ac:dyDescent="0.25">
      <c r="A1420" s="52">
        <v>1419</v>
      </c>
      <c r="B1420" s="52" t="s">
        <v>1920</v>
      </c>
      <c r="C1420" s="23" t="s">
        <v>73</v>
      </c>
      <c r="D1420" s="53" t="s">
        <v>6378</v>
      </c>
      <c r="E1420" s="53" t="s">
        <v>1920</v>
      </c>
      <c r="F1420" s="53" t="s">
        <v>6378</v>
      </c>
      <c r="G1420" s="76" t="s">
        <v>24</v>
      </c>
      <c r="H1420" s="77" t="s">
        <v>64</v>
      </c>
    </row>
    <row r="1421" spans="1:8" x14ac:dyDescent="0.25">
      <c r="A1421" s="10">
        <v>1420</v>
      </c>
      <c r="B1421" s="10" t="s">
        <v>1921</v>
      </c>
      <c r="C1421" s="19" t="s">
        <v>21</v>
      </c>
      <c r="D1421" s="9" t="s">
        <v>1922</v>
      </c>
      <c r="E1421" s="9" t="s">
        <v>1921</v>
      </c>
      <c r="F1421" s="9" t="s">
        <v>1922</v>
      </c>
      <c r="G1421" s="68" t="s">
        <v>24</v>
      </c>
      <c r="H1421" s="69" t="s">
        <v>24</v>
      </c>
    </row>
    <row r="1422" spans="1:8" x14ac:dyDescent="0.25">
      <c r="A1422" s="11">
        <v>1421</v>
      </c>
      <c r="B1422" s="11" t="s">
        <v>1923</v>
      </c>
      <c r="C1422" s="20"/>
      <c r="D1422" s="5" t="s">
        <v>5550</v>
      </c>
      <c r="E1422" s="5" t="s">
        <v>1921</v>
      </c>
      <c r="F1422" s="5" t="s">
        <v>1922</v>
      </c>
      <c r="G1422" s="70"/>
      <c r="H1422" s="71"/>
    </row>
    <row r="1423" spans="1:8" x14ac:dyDescent="0.25">
      <c r="A1423" s="11">
        <v>1422</v>
      </c>
      <c r="B1423" s="11" t="s">
        <v>1924</v>
      </c>
      <c r="C1423" s="20"/>
      <c r="D1423" s="5" t="s">
        <v>5945</v>
      </c>
      <c r="E1423" s="5" t="s">
        <v>1921</v>
      </c>
      <c r="F1423" s="5" t="s">
        <v>1922</v>
      </c>
      <c r="G1423" s="70"/>
      <c r="H1423" s="71"/>
    </row>
    <row r="1424" spans="1:8" x14ac:dyDescent="0.25">
      <c r="A1424" s="52">
        <v>1423</v>
      </c>
      <c r="B1424" s="52" t="s">
        <v>1948</v>
      </c>
      <c r="C1424" s="23" t="s">
        <v>57</v>
      </c>
      <c r="D1424" s="53" t="s">
        <v>1949</v>
      </c>
      <c r="E1424" s="53" t="s">
        <v>1948</v>
      </c>
      <c r="F1424" s="53" t="s">
        <v>1949</v>
      </c>
      <c r="G1424" s="76" t="s">
        <v>24</v>
      </c>
      <c r="H1424" s="77" t="s">
        <v>67</v>
      </c>
    </row>
    <row r="1425" spans="1:8" x14ac:dyDescent="0.25">
      <c r="A1425" s="12">
        <v>1424</v>
      </c>
      <c r="B1425" s="12" t="s">
        <v>1925</v>
      </c>
      <c r="C1425" s="21" t="s">
        <v>38</v>
      </c>
      <c r="D1425" s="6" t="s">
        <v>1926</v>
      </c>
      <c r="E1425" s="6" t="s">
        <v>1925</v>
      </c>
      <c r="F1425" s="6" t="s">
        <v>1926</v>
      </c>
      <c r="G1425" s="72" t="s">
        <v>24</v>
      </c>
      <c r="H1425" s="73" t="s">
        <v>24</v>
      </c>
    </row>
    <row r="1426" spans="1:8" x14ac:dyDescent="0.25">
      <c r="A1426" s="11">
        <v>1425</v>
      </c>
      <c r="B1426" s="11" t="s">
        <v>1927</v>
      </c>
      <c r="C1426" s="20"/>
      <c r="D1426" s="5" t="s">
        <v>5551</v>
      </c>
      <c r="E1426" s="5" t="s">
        <v>1925</v>
      </c>
      <c r="F1426" s="5" t="s">
        <v>1926</v>
      </c>
      <c r="G1426" s="70"/>
      <c r="H1426" s="71"/>
    </row>
    <row r="1427" spans="1:8" x14ac:dyDescent="0.25">
      <c r="A1427" s="11">
        <v>1426</v>
      </c>
      <c r="B1427" s="11" t="s">
        <v>1928</v>
      </c>
      <c r="C1427" s="20"/>
      <c r="D1427" s="5" t="s">
        <v>1929</v>
      </c>
      <c r="E1427" s="5" t="s">
        <v>1925</v>
      </c>
      <c r="F1427" s="5" t="s">
        <v>1926</v>
      </c>
      <c r="G1427" s="70"/>
      <c r="H1427" s="71"/>
    </row>
    <row r="1428" spans="1:8" x14ac:dyDescent="0.25">
      <c r="A1428" s="11">
        <v>1427</v>
      </c>
      <c r="B1428" s="11" t="s">
        <v>1930</v>
      </c>
      <c r="C1428" s="20"/>
      <c r="D1428" s="5" t="s">
        <v>1931</v>
      </c>
      <c r="E1428" s="5" t="s">
        <v>1925</v>
      </c>
      <c r="F1428" s="5" t="s">
        <v>1926</v>
      </c>
      <c r="G1428" s="70"/>
      <c r="H1428" s="71"/>
    </row>
    <row r="1429" spans="1:8" x14ac:dyDescent="0.25">
      <c r="A1429" s="11">
        <v>1428</v>
      </c>
      <c r="B1429" s="11" t="s">
        <v>1932</v>
      </c>
      <c r="C1429" s="20"/>
      <c r="D1429" s="5" t="s">
        <v>1933</v>
      </c>
      <c r="E1429" s="5" t="s">
        <v>1925</v>
      </c>
      <c r="F1429" s="5" t="s">
        <v>1926</v>
      </c>
      <c r="G1429" s="70"/>
      <c r="H1429" s="71"/>
    </row>
    <row r="1430" spans="1:8" x14ac:dyDescent="0.25">
      <c r="A1430" s="11">
        <v>1429</v>
      </c>
      <c r="B1430" s="11" t="s">
        <v>1934</v>
      </c>
      <c r="C1430" s="20"/>
      <c r="D1430" s="5" t="s">
        <v>1935</v>
      </c>
      <c r="E1430" s="5" t="s">
        <v>1925</v>
      </c>
      <c r="F1430" s="5" t="s">
        <v>1926</v>
      </c>
      <c r="G1430" s="70"/>
      <c r="H1430" s="71"/>
    </row>
    <row r="1431" spans="1:8" x14ac:dyDescent="0.25">
      <c r="A1431" s="13">
        <v>1430</v>
      </c>
      <c r="B1431" s="13" t="s">
        <v>1936</v>
      </c>
      <c r="C1431" s="22" t="s">
        <v>46</v>
      </c>
      <c r="D1431" s="7" t="s">
        <v>1937</v>
      </c>
      <c r="E1431" s="7" t="s">
        <v>1936</v>
      </c>
      <c r="F1431" s="7" t="s">
        <v>1937</v>
      </c>
      <c r="G1431" s="74" t="s">
        <v>24</v>
      </c>
      <c r="H1431" s="75" t="s">
        <v>24</v>
      </c>
    </row>
    <row r="1432" spans="1:8" x14ac:dyDescent="0.25">
      <c r="A1432" s="11">
        <v>1431</v>
      </c>
      <c r="B1432" s="11" t="s">
        <v>1938</v>
      </c>
      <c r="C1432" s="20"/>
      <c r="D1432" s="5" t="s">
        <v>7158</v>
      </c>
      <c r="E1432" s="5" t="s">
        <v>1936</v>
      </c>
      <c r="F1432" s="5" t="s">
        <v>1937</v>
      </c>
      <c r="G1432" s="70"/>
      <c r="H1432" s="71"/>
    </row>
    <row r="1433" spans="1:8" x14ac:dyDescent="0.25">
      <c r="A1433" s="11">
        <v>1432</v>
      </c>
      <c r="B1433" s="11" t="s">
        <v>649</v>
      </c>
      <c r="C1433" s="20"/>
      <c r="D1433" s="5" t="s">
        <v>650</v>
      </c>
      <c r="E1433" s="5" t="s">
        <v>1936</v>
      </c>
      <c r="F1433" s="5" t="s">
        <v>1937</v>
      </c>
      <c r="G1433" s="70" t="s">
        <v>24</v>
      </c>
      <c r="H1433" s="71" t="s">
        <v>25</v>
      </c>
    </row>
    <row r="1434" spans="1:8" x14ac:dyDescent="0.25">
      <c r="A1434" s="11">
        <v>1433</v>
      </c>
      <c r="B1434" s="11" t="s">
        <v>651</v>
      </c>
      <c r="C1434" s="20"/>
      <c r="D1434" s="5" t="s">
        <v>652</v>
      </c>
      <c r="E1434" s="5" t="s">
        <v>1936</v>
      </c>
      <c r="F1434" s="5" t="s">
        <v>1937</v>
      </c>
      <c r="G1434" s="70"/>
      <c r="H1434" s="71"/>
    </row>
    <row r="1435" spans="1:8" x14ac:dyDescent="0.25">
      <c r="A1435" s="52">
        <v>1434</v>
      </c>
      <c r="B1435" s="52" t="s">
        <v>1939</v>
      </c>
      <c r="C1435" s="23" t="s">
        <v>57</v>
      </c>
      <c r="D1435" s="53" t="s">
        <v>1940</v>
      </c>
      <c r="E1435" s="53" t="s">
        <v>1939</v>
      </c>
      <c r="F1435" s="53" t="s">
        <v>1940</v>
      </c>
      <c r="G1435" s="76" t="s">
        <v>24</v>
      </c>
      <c r="H1435" s="77" t="s">
        <v>24</v>
      </c>
    </row>
    <row r="1436" spans="1:8" x14ac:dyDescent="0.25">
      <c r="A1436" s="52">
        <v>1435</v>
      </c>
      <c r="B1436" s="52" t="s">
        <v>1941</v>
      </c>
      <c r="C1436" s="23" t="s">
        <v>57</v>
      </c>
      <c r="D1436" s="53" t="s">
        <v>1942</v>
      </c>
      <c r="E1436" s="53" t="s">
        <v>1941</v>
      </c>
      <c r="F1436" s="53" t="s">
        <v>1942</v>
      </c>
      <c r="G1436" s="76" t="s">
        <v>24</v>
      </c>
      <c r="H1436" s="77" t="s">
        <v>25</v>
      </c>
    </row>
    <row r="1437" spans="1:8" x14ac:dyDescent="0.25">
      <c r="A1437" s="54">
        <v>1436</v>
      </c>
      <c r="B1437" s="54" t="s">
        <v>1943</v>
      </c>
      <c r="C1437" s="24" t="s">
        <v>107</v>
      </c>
      <c r="D1437" s="55" t="s">
        <v>1944</v>
      </c>
      <c r="E1437" s="55" t="s">
        <v>1943</v>
      </c>
      <c r="F1437" s="55" t="s">
        <v>1944</v>
      </c>
      <c r="G1437" s="80" t="s">
        <v>24</v>
      </c>
      <c r="H1437" s="81" t="s">
        <v>67</v>
      </c>
    </row>
    <row r="1438" spans="1:8" x14ac:dyDescent="0.25">
      <c r="A1438" s="52">
        <v>1437</v>
      </c>
      <c r="B1438" s="52" t="s">
        <v>1945</v>
      </c>
      <c r="C1438" s="23" t="s">
        <v>57</v>
      </c>
      <c r="D1438" s="53" t="s">
        <v>1946</v>
      </c>
      <c r="E1438" s="53" t="s">
        <v>1945</v>
      </c>
      <c r="F1438" s="53" t="s">
        <v>1946</v>
      </c>
      <c r="G1438" s="76" t="s">
        <v>24</v>
      </c>
      <c r="H1438" s="77" t="s">
        <v>24</v>
      </c>
    </row>
    <row r="1439" spans="1:8" x14ac:dyDescent="0.25">
      <c r="A1439" s="52">
        <v>1438</v>
      </c>
      <c r="B1439" s="52" t="s">
        <v>1947</v>
      </c>
      <c r="C1439" s="23" t="s">
        <v>57</v>
      </c>
      <c r="D1439" s="53" t="s">
        <v>5127</v>
      </c>
      <c r="E1439" s="53" t="s">
        <v>1947</v>
      </c>
      <c r="F1439" s="53" t="s">
        <v>5127</v>
      </c>
      <c r="G1439" s="76" t="s">
        <v>25</v>
      </c>
      <c r="H1439" s="77" t="s">
        <v>64</v>
      </c>
    </row>
    <row r="1440" spans="1:8" x14ac:dyDescent="0.25">
      <c r="A1440" s="52">
        <v>1439</v>
      </c>
      <c r="B1440" s="52" t="s">
        <v>1968</v>
      </c>
      <c r="C1440" s="23" t="s">
        <v>57</v>
      </c>
      <c r="D1440" s="53" t="s">
        <v>6153</v>
      </c>
      <c r="E1440" s="53" t="s">
        <v>1968</v>
      </c>
      <c r="F1440" s="53" t="s">
        <v>6153</v>
      </c>
      <c r="G1440" s="76" t="s">
        <v>25</v>
      </c>
      <c r="H1440" s="77" t="s">
        <v>64</v>
      </c>
    </row>
    <row r="1441" spans="1:8" x14ac:dyDescent="0.25">
      <c r="A1441" s="11">
        <v>1440</v>
      </c>
      <c r="B1441" s="11" t="s">
        <v>6244</v>
      </c>
      <c r="C1441" s="20"/>
      <c r="D1441" s="5" t="s">
        <v>6260</v>
      </c>
      <c r="E1441" s="5" t="s">
        <v>1968</v>
      </c>
      <c r="F1441" s="5" t="s">
        <v>6153</v>
      </c>
      <c r="G1441" s="70"/>
      <c r="H1441" s="71"/>
    </row>
    <row r="1442" spans="1:8" x14ac:dyDescent="0.25">
      <c r="A1442" s="52">
        <v>1441</v>
      </c>
      <c r="B1442" s="52" t="s">
        <v>653</v>
      </c>
      <c r="C1442" s="23" t="s">
        <v>57</v>
      </c>
      <c r="D1442" s="53" t="s">
        <v>6296</v>
      </c>
      <c r="E1442" s="53" t="s">
        <v>653</v>
      </c>
      <c r="F1442" s="53" t="s">
        <v>6296</v>
      </c>
      <c r="G1442" s="76" t="s">
        <v>24</v>
      </c>
      <c r="H1442" s="77" t="s">
        <v>67</v>
      </c>
    </row>
    <row r="1443" spans="1:8" x14ac:dyDescent="0.25">
      <c r="A1443" s="13">
        <v>1442</v>
      </c>
      <c r="B1443" s="13" t="s">
        <v>1950</v>
      </c>
      <c r="C1443" s="22" t="s">
        <v>46</v>
      </c>
      <c r="D1443" s="7" t="s">
        <v>1951</v>
      </c>
      <c r="E1443" s="7" t="s">
        <v>1950</v>
      </c>
      <c r="F1443" s="7" t="s">
        <v>1951</v>
      </c>
      <c r="G1443" s="74" t="s">
        <v>24</v>
      </c>
      <c r="H1443" s="75" t="s">
        <v>24</v>
      </c>
    </row>
    <row r="1444" spans="1:8" x14ac:dyDescent="0.25">
      <c r="A1444" s="11">
        <v>1443</v>
      </c>
      <c r="B1444" s="11" t="s">
        <v>1952</v>
      </c>
      <c r="C1444" s="20"/>
      <c r="D1444" s="5" t="s">
        <v>6674</v>
      </c>
      <c r="E1444" s="5" t="s">
        <v>1950</v>
      </c>
      <c r="F1444" s="5" t="s">
        <v>1951</v>
      </c>
      <c r="G1444" s="70"/>
      <c r="H1444" s="71"/>
    </row>
    <row r="1445" spans="1:8" x14ac:dyDescent="0.25">
      <c r="A1445" s="11">
        <v>1444</v>
      </c>
      <c r="B1445" s="11" t="s">
        <v>1953</v>
      </c>
      <c r="C1445" s="20"/>
      <c r="D1445" s="5" t="s">
        <v>1954</v>
      </c>
      <c r="E1445" s="5" t="s">
        <v>1950</v>
      </c>
      <c r="F1445" s="5" t="s">
        <v>1951</v>
      </c>
      <c r="G1445" s="70"/>
      <c r="H1445" s="71"/>
    </row>
    <row r="1446" spans="1:8" x14ac:dyDescent="0.25">
      <c r="A1446" s="11">
        <v>1445</v>
      </c>
      <c r="B1446" s="11" t="s">
        <v>1955</v>
      </c>
      <c r="C1446" s="20"/>
      <c r="D1446" s="5" t="s">
        <v>1956</v>
      </c>
      <c r="E1446" s="5" t="s">
        <v>1950</v>
      </c>
      <c r="F1446" s="5" t="s">
        <v>1951</v>
      </c>
      <c r="G1446" s="70"/>
      <c r="H1446" s="71"/>
    </row>
    <row r="1447" spans="1:8" x14ac:dyDescent="0.25">
      <c r="A1447" s="11">
        <v>1446</v>
      </c>
      <c r="B1447" s="11" t="s">
        <v>1957</v>
      </c>
      <c r="C1447" s="20"/>
      <c r="D1447" s="5" t="s">
        <v>1958</v>
      </c>
      <c r="E1447" s="5" t="s">
        <v>1950</v>
      </c>
      <c r="F1447" s="5" t="s">
        <v>1951</v>
      </c>
      <c r="G1447" s="70"/>
      <c r="H1447" s="71"/>
    </row>
    <row r="1448" spans="1:8" x14ac:dyDescent="0.25">
      <c r="A1448" s="11">
        <v>1447</v>
      </c>
      <c r="B1448" s="11" t="s">
        <v>1959</v>
      </c>
      <c r="C1448" s="20"/>
      <c r="D1448" s="5" t="s">
        <v>5552</v>
      </c>
      <c r="E1448" s="5" t="s">
        <v>1950</v>
      </c>
      <c r="F1448" s="5" t="s">
        <v>1951</v>
      </c>
      <c r="G1448" s="70"/>
      <c r="H1448" s="71"/>
    </row>
    <row r="1449" spans="1:8" x14ac:dyDescent="0.25">
      <c r="A1449" s="52">
        <v>1448</v>
      </c>
      <c r="B1449" s="52" t="s">
        <v>1960</v>
      </c>
      <c r="C1449" s="23" t="s">
        <v>57</v>
      </c>
      <c r="D1449" s="53" t="s">
        <v>1961</v>
      </c>
      <c r="E1449" s="53" t="s">
        <v>1960</v>
      </c>
      <c r="F1449" s="53" t="s">
        <v>1961</v>
      </c>
      <c r="G1449" s="76" t="s">
        <v>24</v>
      </c>
      <c r="H1449" s="77" t="s">
        <v>24</v>
      </c>
    </row>
    <row r="1450" spans="1:8" x14ac:dyDescent="0.25">
      <c r="A1450" s="11">
        <v>1449</v>
      </c>
      <c r="B1450" s="11" t="s">
        <v>1962</v>
      </c>
      <c r="C1450" s="20"/>
      <c r="D1450" s="5" t="s">
        <v>6313</v>
      </c>
      <c r="E1450" s="5" t="s">
        <v>1960</v>
      </c>
      <c r="F1450" s="5" t="s">
        <v>1961</v>
      </c>
      <c r="G1450" s="70"/>
      <c r="H1450" s="71"/>
    </row>
    <row r="1451" spans="1:8" x14ac:dyDescent="0.25">
      <c r="A1451" s="52">
        <v>1450</v>
      </c>
      <c r="B1451" s="52" t="s">
        <v>1963</v>
      </c>
      <c r="C1451" s="23" t="s">
        <v>57</v>
      </c>
      <c r="D1451" s="53" t="s">
        <v>6579</v>
      </c>
      <c r="E1451" s="53" t="s">
        <v>1963</v>
      </c>
      <c r="F1451" s="53" t="s">
        <v>6579</v>
      </c>
      <c r="G1451" s="76" t="s">
        <v>24</v>
      </c>
      <c r="H1451" s="77" t="s">
        <v>25</v>
      </c>
    </row>
    <row r="1452" spans="1:8" x14ac:dyDescent="0.25">
      <c r="A1452" s="11">
        <v>1451</v>
      </c>
      <c r="B1452" s="11" t="s">
        <v>1964</v>
      </c>
      <c r="C1452" s="20"/>
      <c r="D1452" s="5" t="s">
        <v>6580</v>
      </c>
      <c r="E1452" s="5" t="s">
        <v>1963</v>
      </c>
      <c r="F1452" s="5" t="s">
        <v>6579</v>
      </c>
      <c r="G1452" s="70"/>
      <c r="H1452" s="71"/>
    </row>
    <row r="1453" spans="1:8" x14ac:dyDescent="0.25">
      <c r="A1453" s="52">
        <v>1452</v>
      </c>
      <c r="B1453" s="52" t="s">
        <v>1965</v>
      </c>
      <c r="C1453" s="23" t="s">
        <v>57</v>
      </c>
      <c r="D1453" s="53" t="s">
        <v>1966</v>
      </c>
      <c r="E1453" s="53" t="s">
        <v>1965</v>
      </c>
      <c r="F1453" s="53" t="s">
        <v>1966</v>
      </c>
      <c r="G1453" s="76" t="s">
        <v>24</v>
      </c>
      <c r="H1453" s="77" t="s">
        <v>25</v>
      </c>
    </row>
    <row r="1454" spans="1:8" x14ac:dyDescent="0.25">
      <c r="A1454" s="52">
        <v>1453</v>
      </c>
      <c r="B1454" s="52" t="s">
        <v>1969</v>
      </c>
      <c r="C1454" s="23" t="s">
        <v>57</v>
      </c>
      <c r="D1454" s="53" t="s">
        <v>1970</v>
      </c>
      <c r="E1454" s="53" t="s">
        <v>1969</v>
      </c>
      <c r="F1454" s="53" t="s">
        <v>1970</v>
      </c>
      <c r="G1454" s="76" t="s">
        <v>25</v>
      </c>
      <c r="H1454" s="77" t="s">
        <v>64</v>
      </c>
    </row>
    <row r="1455" spans="1:8" x14ac:dyDescent="0.25">
      <c r="A1455" s="52">
        <v>1454</v>
      </c>
      <c r="B1455" s="52" t="s">
        <v>1971</v>
      </c>
      <c r="C1455" s="23" t="s">
        <v>57</v>
      </c>
      <c r="D1455" s="53" t="s">
        <v>1972</v>
      </c>
      <c r="E1455" s="53" t="s">
        <v>1971</v>
      </c>
      <c r="F1455" s="53" t="s">
        <v>1972</v>
      </c>
      <c r="G1455" s="76" t="s">
        <v>25</v>
      </c>
      <c r="H1455" s="77" t="s">
        <v>67</v>
      </c>
    </row>
    <row r="1456" spans="1:8" x14ac:dyDescent="0.25">
      <c r="A1456" s="52">
        <v>1455</v>
      </c>
      <c r="B1456" s="52" t="s">
        <v>6245</v>
      </c>
      <c r="C1456" s="23" t="s">
        <v>57</v>
      </c>
      <c r="D1456" s="53" t="s">
        <v>6199</v>
      </c>
      <c r="E1456" s="53" t="s">
        <v>6245</v>
      </c>
      <c r="F1456" s="53" t="s">
        <v>6199</v>
      </c>
      <c r="G1456" s="76" t="s">
        <v>24</v>
      </c>
      <c r="H1456" s="77" t="s">
        <v>24</v>
      </c>
    </row>
    <row r="1457" spans="1:8" x14ac:dyDescent="0.25">
      <c r="A1457" s="12">
        <v>1456</v>
      </c>
      <c r="B1457" s="12" t="s">
        <v>1973</v>
      </c>
      <c r="C1457" s="21" t="s">
        <v>38</v>
      </c>
      <c r="D1457" s="6" t="s">
        <v>1974</v>
      </c>
      <c r="E1457" s="6" t="s">
        <v>1973</v>
      </c>
      <c r="F1457" s="6" t="s">
        <v>1974</v>
      </c>
      <c r="G1457" s="72" t="s">
        <v>24</v>
      </c>
      <c r="H1457" s="73" t="s">
        <v>24</v>
      </c>
    </row>
    <row r="1458" spans="1:8" x14ac:dyDescent="0.25">
      <c r="A1458" s="11">
        <v>1457</v>
      </c>
      <c r="B1458" s="11" t="s">
        <v>1975</v>
      </c>
      <c r="C1458" s="20"/>
      <c r="D1458" s="5" t="s">
        <v>1976</v>
      </c>
      <c r="E1458" s="5" t="s">
        <v>1973</v>
      </c>
      <c r="F1458" s="5" t="s">
        <v>1974</v>
      </c>
      <c r="G1458" s="70"/>
      <c r="H1458" s="71"/>
    </row>
    <row r="1459" spans="1:8" x14ac:dyDescent="0.25">
      <c r="A1459" s="11">
        <v>1458</v>
      </c>
      <c r="B1459" s="11" t="s">
        <v>1977</v>
      </c>
      <c r="C1459" s="20"/>
      <c r="D1459" s="5" t="s">
        <v>1978</v>
      </c>
      <c r="E1459" s="5" t="s">
        <v>1973</v>
      </c>
      <c r="F1459" s="5" t="s">
        <v>1974</v>
      </c>
      <c r="G1459" s="70"/>
      <c r="H1459" s="71"/>
    </row>
    <row r="1460" spans="1:8" x14ac:dyDescent="0.25">
      <c r="A1460" s="13">
        <v>1459</v>
      </c>
      <c r="B1460" s="13" t="s">
        <v>1979</v>
      </c>
      <c r="C1460" s="22" t="s">
        <v>46</v>
      </c>
      <c r="D1460" s="7" t="s">
        <v>1980</v>
      </c>
      <c r="E1460" s="7" t="s">
        <v>1979</v>
      </c>
      <c r="F1460" s="7" t="s">
        <v>1980</v>
      </c>
      <c r="G1460" s="74" t="s">
        <v>24</v>
      </c>
      <c r="H1460" s="75" t="s">
        <v>24</v>
      </c>
    </row>
    <row r="1461" spans="1:8" x14ac:dyDescent="0.25">
      <c r="A1461" s="11">
        <v>1460</v>
      </c>
      <c r="B1461" s="11" t="s">
        <v>1981</v>
      </c>
      <c r="C1461" s="20"/>
      <c r="D1461" s="5" t="s">
        <v>5947</v>
      </c>
      <c r="E1461" s="5" t="s">
        <v>1979</v>
      </c>
      <c r="F1461" s="5" t="s">
        <v>1980</v>
      </c>
      <c r="G1461" s="70"/>
      <c r="H1461" s="71"/>
    </row>
    <row r="1462" spans="1:8" x14ac:dyDescent="0.25">
      <c r="A1462" s="11">
        <v>1461</v>
      </c>
      <c r="B1462" s="11" t="s">
        <v>1982</v>
      </c>
      <c r="C1462" s="20"/>
      <c r="D1462" s="5" t="s">
        <v>1983</v>
      </c>
      <c r="E1462" s="5" t="s">
        <v>1979</v>
      </c>
      <c r="F1462" s="5" t="s">
        <v>1980</v>
      </c>
      <c r="G1462" s="70"/>
      <c r="H1462" s="71"/>
    </row>
    <row r="1463" spans="1:8" x14ac:dyDescent="0.25">
      <c r="A1463" s="11">
        <v>1462</v>
      </c>
      <c r="B1463" s="11" t="s">
        <v>1984</v>
      </c>
      <c r="C1463" s="20"/>
      <c r="D1463" s="5" t="s">
        <v>5553</v>
      </c>
      <c r="E1463" s="5" t="s">
        <v>1979</v>
      </c>
      <c r="F1463" s="5" t="s">
        <v>1980</v>
      </c>
      <c r="G1463" s="70"/>
      <c r="H1463" s="71"/>
    </row>
    <row r="1464" spans="1:8" x14ac:dyDescent="0.25">
      <c r="A1464" s="52">
        <v>1463</v>
      </c>
      <c r="B1464" s="52" t="s">
        <v>1985</v>
      </c>
      <c r="C1464" s="23" t="s">
        <v>57</v>
      </c>
      <c r="D1464" s="53" t="s">
        <v>6675</v>
      </c>
      <c r="E1464" s="53" t="s">
        <v>1985</v>
      </c>
      <c r="F1464" s="53" t="s">
        <v>6675</v>
      </c>
      <c r="G1464" s="76" t="s">
        <v>24</v>
      </c>
      <c r="H1464" s="77" t="s">
        <v>25</v>
      </c>
    </row>
    <row r="1465" spans="1:8" x14ac:dyDescent="0.25">
      <c r="A1465" s="11">
        <v>1464</v>
      </c>
      <c r="B1465" s="11" t="s">
        <v>1986</v>
      </c>
      <c r="C1465" s="20"/>
      <c r="D1465" s="5" t="s">
        <v>5554</v>
      </c>
      <c r="E1465" s="5" t="s">
        <v>1985</v>
      </c>
      <c r="F1465" s="5" t="s">
        <v>6675</v>
      </c>
      <c r="G1465" s="70"/>
      <c r="H1465" s="71"/>
    </row>
    <row r="1466" spans="1:8" x14ac:dyDescent="0.25">
      <c r="A1466" s="52">
        <v>1465</v>
      </c>
      <c r="B1466" s="52" t="s">
        <v>1987</v>
      </c>
      <c r="C1466" s="23" t="s">
        <v>57</v>
      </c>
      <c r="D1466" s="53" t="s">
        <v>1988</v>
      </c>
      <c r="E1466" s="53" t="s">
        <v>1987</v>
      </c>
      <c r="F1466" s="53" t="s">
        <v>1988</v>
      </c>
      <c r="G1466" s="76" t="s">
        <v>25</v>
      </c>
      <c r="H1466" s="77" t="s">
        <v>25</v>
      </c>
    </row>
    <row r="1467" spans="1:8" x14ac:dyDescent="0.25">
      <c r="A1467" s="11">
        <v>1466</v>
      </c>
      <c r="B1467" s="11" t="s">
        <v>1989</v>
      </c>
      <c r="C1467" s="20"/>
      <c r="D1467" s="5" t="s">
        <v>5948</v>
      </c>
      <c r="E1467" s="5" t="s">
        <v>1987</v>
      </c>
      <c r="F1467" s="5" t="s">
        <v>1988</v>
      </c>
      <c r="G1467" s="70"/>
      <c r="H1467" s="71"/>
    </row>
    <row r="1468" spans="1:8" x14ac:dyDescent="0.25">
      <c r="A1468" s="11">
        <v>1467</v>
      </c>
      <c r="B1468" s="11" t="s">
        <v>1990</v>
      </c>
      <c r="C1468" s="20"/>
      <c r="D1468" s="5" t="s">
        <v>6826</v>
      </c>
      <c r="E1468" s="5" t="s">
        <v>1987</v>
      </c>
      <c r="F1468" s="5" t="s">
        <v>1988</v>
      </c>
      <c r="G1468" s="70"/>
      <c r="H1468" s="71"/>
    </row>
    <row r="1469" spans="1:8" x14ac:dyDescent="0.25">
      <c r="A1469" s="11">
        <v>1468</v>
      </c>
      <c r="B1469" s="11" t="s">
        <v>1991</v>
      </c>
      <c r="C1469" s="20"/>
      <c r="D1469" s="5" t="s">
        <v>5555</v>
      </c>
      <c r="E1469" s="5" t="s">
        <v>1987</v>
      </c>
      <c r="F1469" s="5" t="s">
        <v>1988</v>
      </c>
      <c r="G1469" s="70"/>
      <c r="H1469" s="71"/>
    </row>
    <row r="1470" spans="1:8" x14ac:dyDescent="0.25">
      <c r="A1470" s="52">
        <v>1469</v>
      </c>
      <c r="B1470" s="52" t="s">
        <v>1992</v>
      </c>
      <c r="C1470" s="23" t="s">
        <v>57</v>
      </c>
      <c r="D1470" s="53" t="s">
        <v>1993</v>
      </c>
      <c r="E1470" s="53" t="s">
        <v>1992</v>
      </c>
      <c r="F1470" s="53" t="s">
        <v>1993</v>
      </c>
      <c r="G1470" s="76" t="s">
        <v>24</v>
      </c>
      <c r="H1470" s="77" t="s">
        <v>24</v>
      </c>
    </row>
    <row r="1471" spans="1:8" x14ac:dyDescent="0.25">
      <c r="A1471" s="52">
        <v>1470</v>
      </c>
      <c r="B1471" s="52" t="s">
        <v>1994</v>
      </c>
      <c r="C1471" s="23" t="s">
        <v>57</v>
      </c>
      <c r="D1471" s="53" t="s">
        <v>1995</v>
      </c>
      <c r="E1471" s="53" t="s">
        <v>1994</v>
      </c>
      <c r="F1471" s="53" t="s">
        <v>1995</v>
      </c>
      <c r="G1471" s="76" t="s">
        <v>24</v>
      </c>
      <c r="H1471" s="77" t="s">
        <v>25</v>
      </c>
    </row>
    <row r="1472" spans="1:8" x14ac:dyDescent="0.25">
      <c r="A1472" s="11">
        <v>1471</v>
      </c>
      <c r="B1472" s="11" t="s">
        <v>1996</v>
      </c>
      <c r="C1472" s="20"/>
      <c r="D1472" s="5" t="s">
        <v>1997</v>
      </c>
      <c r="E1472" s="5" t="s">
        <v>1994</v>
      </c>
      <c r="F1472" s="5" t="s">
        <v>1995</v>
      </c>
      <c r="G1472" s="70"/>
      <c r="H1472" s="71"/>
    </row>
    <row r="1473" spans="1:8" x14ac:dyDescent="0.25">
      <c r="A1473" s="11">
        <v>1472</v>
      </c>
      <c r="B1473" s="11" t="s">
        <v>1998</v>
      </c>
      <c r="C1473" s="20"/>
      <c r="D1473" s="5" t="s">
        <v>4990</v>
      </c>
      <c r="E1473" s="5" t="s">
        <v>1994</v>
      </c>
      <c r="F1473" s="5" t="s">
        <v>1995</v>
      </c>
      <c r="G1473" s="70"/>
      <c r="H1473" s="71"/>
    </row>
    <row r="1474" spans="1:8" x14ac:dyDescent="0.25">
      <c r="A1474" s="11">
        <v>1473</v>
      </c>
      <c r="B1474" s="11" t="s">
        <v>1999</v>
      </c>
      <c r="C1474" s="20"/>
      <c r="D1474" s="5" t="s">
        <v>2000</v>
      </c>
      <c r="E1474" s="5" t="s">
        <v>1994</v>
      </c>
      <c r="F1474" s="5" t="s">
        <v>1995</v>
      </c>
      <c r="G1474" s="70"/>
      <c r="H1474" s="71"/>
    </row>
    <row r="1475" spans="1:8" x14ac:dyDescent="0.25">
      <c r="A1475" s="11">
        <v>1474</v>
      </c>
      <c r="B1475" s="11" t="s">
        <v>2001</v>
      </c>
      <c r="C1475" s="20"/>
      <c r="D1475" s="5" t="s">
        <v>2002</v>
      </c>
      <c r="E1475" s="5" t="s">
        <v>1994</v>
      </c>
      <c r="F1475" s="5" t="s">
        <v>1995</v>
      </c>
      <c r="G1475" s="70"/>
      <c r="H1475" s="71"/>
    </row>
    <row r="1476" spans="1:8" x14ac:dyDescent="0.25">
      <c r="A1476" s="11">
        <v>1475</v>
      </c>
      <c r="B1476" s="11" t="s">
        <v>2003</v>
      </c>
      <c r="C1476" s="20"/>
      <c r="D1476" s="5" t="s">
        <v>6676</v>
      </c>
      <c r="E1476" s="5" t="s">
        <v>1994</v>
      </c>
      <c r="F1476" s="5" t="s">
        <v>1995</v>
      </c>
      <c r="G1476" s="70"/>
      <c r="H1476" s="71"/>
    </row>
    <row r="1477" spans="1:8" x14ac:dyDescent="0.25">
      <c r="A1477" s="11">
        <v>1476</v>
      </c>
      <c r="B1477" s="11" t="s">
        <v>2004</v>
      </c>
      <c r="C1477" s="20"/>
      <c r="D1477" s="5" t="s">
        <v>2005</v>
      </c>
      <c r="E1477" s="5" t="s">
        <v>1994</v>
      </c>
      <c r="F1477" s="5" t="s">
        <v>1995</v>
      </c>
      <c r="G1477" s="70"/>
      <c r="H1477" s="71"/>
    </row>
    <row r="1478" spans="1:8" x14ac:dyDescent="0.25">
      <c r="A1478" s="52">
        <v>1477</v>
      </c>
      <c r="B1478" s="52" t="s">
        <v>6940</v>
      </c>
      <c r="C1478" s="23" t="s">
        <v>57</v>
      </c>
      <c r="D1478" s="53" t="s">
        <v>6941</v>
      </c>
      <c r="E1478" s="53" t="s">
        <v>6940</v>
      </c>
      <c r="F1478" s="53" t="s">
        <v>6941</v>
      </c>
      <c r="G1478" s="76" t="s">
        <v>25</v>
      </c>
      <c r="H1478" s="77" t="s">
        <v>64</v>
      </c>
    </row>
    <row r="1479" spans="1:8" x14ac:dyDescent="0.25">
      <c r="A1479" s="13">
        <v>1478</v>
      </c>
      <c r="B1479" s="13" t="s">
        <v>2006</v>
      </c>
      <c r="C1479" s="22" t="s">
        <v>46</v>
      </c>
      <c r="D1479" s="7" t="s">
        <v>2007</v>
      </c>
      <c r="E1479" s="7" t="s">
        <v>2006</v>
      </c>
      <c r="F1479" s="7" t="s">
        <v>2007</v>
      </c>
      <c r="G1479" s="74" t="s">
        <v>24</v>
      </c>
      <c r="H1479" s="75" t="s">
        <v>24</v>
      </c>
    </row>
    <row r="1480" spans="1:8" x14ac:dyDescent="0.25">
      <c r="A1480" s="11">
        <v>1479</v>
      </c>
      <c r="B1480" s="11" t="s">
        <v>2008</v>
      </c>
      <c r="C1480" s="20"/>
      <c r="D1480" s="5" t="s">
        <v>2009</v>
      </c>
      <c r="E1480" s="5" t="s">
        <v>2006</v>
      </c>
      <c r="F1480" s="5" t="s">
        <v>2007</v>
      </c>
      <c r="G1480" s="70"/>
      <c r="H1480" s="71"/>
    </row>
    <row r="1481" spans="1:8" x14ac:dyDescent="0.25">
      <c r="A1481" s="11">
        <v>1480</v>
      </c>
      <c r="B1481" s="11" t="s">
        <v>2010</v>
      </c>
      <c r="C1481" s="20"/>
      <c r="D1481" s="5" t="s">
        <v>2011</v>
      </c>
      <c r="E1481" s="5" t="s">
        <v>2006</v>
      </c>
      <c r="F1481" s="5" t="s">
        <v>2007</v>
      </c>
      <c r="G1481" s="70"/>
      <c r="H1481" s="71"/>
    </row>
    <row r="1482" spans="1:8" x14ac:dyDescent="0.25">
      <c r="A1482" s="52">
        <v>1481</v>
      </c>
      <c r="B1482" s="52" t="s">
        <v>2012</v>
      </c>
      <c r="C1482" s="23" t="s">
        <v>57</v>
      </c>
      <c r="D1482" s="53" t="s">
        <v>6677</v>
      </c>
      <c r="E1482" s="53" t="s">
        <v>2012</v>
      </c>
      <c r="F1482" s="53" t="s">
        <v>6677</v>
      </c>
      <c r="G1482" s="76" t="s">
        <v>24</v>
      </c>
      <c r="H1482" s="77" t="s">
        <v>25</v>
      </c>
    </row>
    <row r="1483" spans="1:8" x14ac:dyDescent="0.25">
      <c r="A1483" s="52">
        <v>1482</v>
      </c>
      <c r="B1483" s="52" t="s">
        <v>2013</v>
      </c>
      <c r="C1483" s="23" t="s">
        <v>57</v>
      </c>
      <c r="D1483" s="53" t="s">
        <v>6678</v>
      </c>
      <c r="E1483" s="53" t="s">
        <v>2013</v>
      </c>
      <c r="F1483" s="53" t="s">
        <v>6678</v>
      </c>
      <c r="G1483" s="76" t="s">
        <v>24</v>
      </c>
      <c r="H1483" s="77" t="s">
        <v>25</v>
      </c>
    </row>
    <row r="1484" spans="1:8" x14ac:dyDescent="0.25">
      <c r="A1484" s="52">
        <v>1483</v>
      </c>
      <c r="B1484" s="52" t="s">
        <v>6326</v>
      </c>
      <c r="C1484" s="23" t="s">
        <v>57</v>
      </c>
      <c r="D1484" s="53" t="s">
        <v>6318</v>
      </c>
      <c r="E1484" s="53" t="s">
        <v>6326</v>
      </c>
      <c r="F1484" s="53" t="s">
        <v>6318</v>
      </c>
      <c r="G1484" s="76" t="s">
        <v>25</v>
      </c>
      <c r="H1484" s="77" t="s">
        <v>64</v>
      </c>
    </row>
    <row r="1485" spans="1:8" x14ac:dyDescent="0.25">
      <c r="A1485" s="10">
        <v>1484</v>
      </c>
      <c r="B1485" s="10" t="s">
        <v>2014</v>
      </c>
      <c r="C1485" s="19" t="s">
        <v>21</v>
      </c>
      <c r="D1485" s="9" t="s">
        <v>2015</v>
      </c>
      <c r="E1485" s="9" t="s">
        <v>2014</v>
      </c>
      <c r="F1485" s="9" t="s">
        <v>2015</v>
      </c>
      <c r="G1485" s="68" t="s">
        <v>24</v>
      </c>
      <c r="H1485" s="69" t="s">
        <v>24</v>
      </c>
    </row>
    <row r="1486" spans="1:8" x14ac:dyDescent="0.25">
      <c r="A1486" s="11">
        <v>1485</v>
      </c>
      <c r="B1486" s="11" t="s">
        <v>2016</v>
      </c>
      <c r="C1486" s="20"/>
      <c r="D1486" s="5" t="s">
        <v>5556</v>
      </c>
      <c r="E1486" s="5" t="s">
        <v>2014</v>
      </c>
      <c r="F1486" s="5" t="s">
        <v>2015</v>
      </c>
      <c r="G1486" s="70"/>
      <c r="H1486" s="71"/>
    </row>
    <row r="1487" spans="1:8" x14ac:dyDescent="0.25">
      <c r="A1487" s="11">
        <v>1486</v>
      </c>
      <c r="B1487" s="11" t="s">
        <v>2017</v>
      </c>
      <c r="C1487" s="20"/>
      <c r="D1487" s="5" t="s">
        <v>2018</v>
      </c>
      <c r="E1487" s="5" t="s">
        <v>2014</v>
      </c>
      <c r="F1487" s="5" t="s">
        <v>2015</v>
      </c>
      <c r="G1487" s="70"/>
      <c r="H1487" s="71"/>
    </row>
    <row r="1488" spans="1:8" x14ac:dyDescent="0.25">
      <c r="A1488" s="12">
        <v>1487</v>
      </c>
      <c r="B1488" s="12" t="s">
        <v>2019</v>
      </c>
      <c r="C1488" s="21" t="s">
        <v>38</v>
      </c>
      <c r="D1488" s="6" t="s">
        <v>2020</v>
      </c>
      <c r="E1488" s="6" t="s">
        <v>2019</v>
      </c>
      <c r="F1488" s="6" t="s">
        <v>2020</v>
      </c>
      <c r="G1488" s="72" t="s">
        <v>24</v>
      </c>
      <c r="H1488" s="73" t="s">
        <v>24</v>
      </c>
    </row>
    <row r="1489" spans="1:8" x14ac:dyDescent="0.25">
      <c r="A1489" s="11">
        <v>1488</v>
      </c>
      <c r="B1489" s="11" t="s">
        <v>2021</v>
      </c>
      <c r="C1489" s="20"/>
      <c r="D1489" s="5" t="s">
        <v>5557</v>
      </c>
      <c r="E1489" s="5" t="s">
        <v>2019</v>
      </c>
      <c r="F1489" s="5" t="s">
        <v>2020</v>
      </c>
      <c r="G1489" s="70"/>
      <c r="H1489" s="71"/>
    </row>
    <row r="1490" spans="1:8" x14ac:dyDescent="0.25">
      <c r="A1490" s="13">
        <v>1489</v>
      </c>
      <c r="B1490" s="13" t="s">
        <v>2022</v>
      </c>
      <c r="C1490" s="22" t="s">
        <v>46</v>
      </c>
      <c r="D1490" s="7" t="s">
        <v>2023</v>
      </c>
      <c r="E1490" s="7" t="s">
        <v>2022</v>
      </c>
      <c r="F1490" s="7" t="s">
        <v>2023</v>
      </c>
      <c r="G1490" s="74" t="s">
        <v>24</v>
      </c>
      <c r="H1490" s="75" t="s">
        <v>24</v>
      </c>
    </row>
    <row r="1491" spans="1:8" x14ac:dyDescent="0.25">
      <c r="A1491" s="11">
        <v>1490</v>
      </c>
      <c r="B1491" s="11" t="s">
        <v>2024</v>
      </c>
      <c r="C1491" s="20"/>
      <c r="D1491" s="5" t="s">
        <v>5558</v>
      </c>
      <c r="E1491" s="5" t="s">
        <v>2022</v>
      </c>
      <c r="F1491" s="5" t="s">
        <v>2023</v>
      </c>
      <c r="G1491" s="70"/>
      <c r="H1491" s="71"/>
    </row>
    <row r="1492" spans="1:8" x14ac:dyDescent="0.25">
      <c r="A1492" s="11">
        <v>1491</v>
      </c>
      <c r="B1492" s="11" t="s">
        <v>2025</v>
      </c>
      <c r="C1492" s="20"/>
      <c r="D1492" s="5" t="s">
        <v>2026</v>
      </c>
      <c r="E1492" s="5" t="s">
        <v>2022</v>
      </c>
      <c r="F1492" s="5" t="s">
        <v>2023</v>
      </c>
      <c r="G1492" s="70"/>
      <c r="H1492" s="71"/>
    </row>
    <row r="1493" spans="1:8" x14ac:dyDescent="0.25">
      <c r="A1493" s="52">
        <v>1492</v>
      </c>
      <c r="B1493" s="52" t="s">
        <v>2027</v>
      </c>
      <c r="C1493" s="23" t="s">
        <v>57</v>
      </c>
      <c r="D1493" s="53" t="s">
        <v>2028</v>
      </c>
      <c r="E1493" s="53" t="s">
        <v>2027</v>
      </c>
      <c r="F1493" s="53" t="s">
        <v>2028</v>
      </c>
      <c r="G1493" s="76" t="s">
        <v>24</v>
      </c>
      <c r="H1493" s="77" t="s">
        <v>24</v>
      </c>
    </row>
    <row r="1494" spans="1:8" x14ac:dyDescent="0.25">
      <c r="A1494" s="52">
        <v>1493</v>
      </c>
      <c r="B1494" s="52" t="s">
        <v>2029</v>
      </c>
      <c r="C1494" s="23" t="s">
        <v>57</v>
      </c>
      <c r="D1494" s="53" t="s">
        <v>6679</v>
      </c>
      <c r="E1494" s="53" t="s">
        <v>2029</v>
      </c>
      <c r="F1494" s="53" t="s">
        <v>6679</v>
      </c>
      <c r="G1494" s="76" t="s">
        <v>25</v>
      </c>
      <c r="H1494" s="77" t="s">
        <v>25</v>
      </c>
    </row>
    <row r="1495" spans="1:8" x14ac:dyDescent="0.25">
      <c r="A1495" s="52">
        <v>1494</v>
      </c>
      <c r="B1495" s="52" t="s">
        <v>2030</v>
      </c>
      <c r="C1495" s="23" t="s">
        <v>57</v>
      </c>
      <c r="D1495" s="53" t="s">
        <v>2031</v>
      </c>
      <c r="E1495" s="53" t="s">
        <v>2030</v>
      </c>
      <c r="F1495" s="53" t="s">
        <v>2031</v>
      </c>
      <c r="G1495" s="76" t="s">
        <v>24</v>
      </c>
      <c r="H1495" s="77" t="s">
        <v>24</v>
      </c>
    </row>
    <row r="1496" spans="1:8" x14ac:dyDescent="0.25">
      <c r="A1496" s="52">
        <v>1495</v>
      </c>
      <c r="B1496" s="52" t="s">
        <v>2032</v>
      </c>
      <c r="C1496" s="23" t="s">
        <v>57</v>
      </c>
      <c r="D1496" s="53" t="s">
        <v>2033</v>
      </c>
      <c r="E1496" s="53" t="s">
        <v>2032</v>
      </c>
      <c r="F1496" s="53" t="s">
        <v>2033</v>
      </c>
      <c r="G1496" s="76" t="s">
        <v>25</v>
      </c>
      <c r="H1496" s="77" t="s">
        <v>25</v>
      </c>
    </row>
    <row r="1497" spans="1:8" x14ac:dyDescent="0.25">
      <c r="A1497" s="52">
        <v>1496</v>
      </c>
      <c r="B1497" s="52" t="s">
        <v>2034</v>
      </c>
      <c r="C1497" s="23" t="s">
        <v>57</v>
      </c>
      <c r="D1497" s="53" t="s">
        <v>6680</v>
      </c>
      <c r="E1497" s="53" t="s">
        <v>2034</v>
      </c>
      <c r="F1497" s="53" t="s">
        <v>6680</v>
      </c>
      <c r="G1497" s="76" t="s">
        <v>24</v>
      </c>
      <c r="H1497" s="77" t="s">
        <v>25</v>
      </c>
    </row>
    <row r="1498" spans="1:8" x14ac:dyDescent="0.25">
      <c r="A1498" s="52">
        <v>1497</v>
      </c>
      <c r="B1498" s="52" t="s">
        <v>3147</v>
      </c>
      <c r="C1498" s="23" t="s">
        <v>57</v>
      </c>
      <c r="D1498" s="53" t="s">
        <v>3148</v>
      </c>
      <c r="E1498" s="53" t="s">
        <v>3147</v>
      </c>
      <c r="F1498" s="53" t="s">
        <v>3148</v>
      </c>
      <c r="G1498" s="76" t="s">
        <v>24</v>
      </c>
      <c r="H1498" s="77" t="s">
        <v>25</v>
      </c>
    </row>
    <row r="1499" spans="1:8" x14ac:dyDescent="0.25">
      <c r="A1499" s="11">
        <v>1498</v>
      </c>
      <c r="B1499" s="11" t="s">
        <v>3149</v>
      </c>
      <c r="C1499" s="20"/>
      <c r="D1499" s="5" t="s">
        <v>7016</v>
      </c>
      <c r="E1499" s="5" t="s">
        <v>3147</v>
      </c>
      <c r="F1499" s="5" t="s">
        <v>3148</v>
      </c>
      <c r="G1499" s="70"/>
      <c r="H1499" s="71"/>
    </row>
    <row r="1500" spans="1:8" x14ac:dyDescent="0.25">
      <c r="A1500" s="11">
        <v>1499</v>
      </c>
      <c r="B1500" s="11" t="s">
        <v>3150</v>
      </c>
      <c r="C1500" s="20"/>
      <c r="D1500" s="5" t="s">
        <v>3151</v>
      </c>
      <c r="E1500" s="5" t="s">
        <v>3147</v>
      </c>
      <c r="F1500" s="5" t="s">
        <v>3148</v>
      </c>
      <c r="G1500" s="70"/>
      <c r="H1500" s="71"/>
    </row>
    <row r="1501" spans="1:8" x14ac:dyDescent="0.25">
      <c r="A1501" s="52">
        <v>1500</v>
      </c>
      <c r="B1501" s="52" t="s">
        <v>6301</v>
      </c>
      <c r="C1501" s="23" t="s">
        <v>73</v>
      </c>
      <c r="D1501" s="53" t="s">
        <v>6426</v>
      </c>
      <c r="E1501" s="53" t="s">
        <v>6301</v>
      </c>
      <c r="F1501" s="53" t="s">
        <v>6426</v>
      </c>
      <c r="G1501" s="76" t="s">
        <v>24</v>
      </c>
      <c r="H1501" s="77"/>
    </row>
    <row r="1502" spans="1:8" x14ac:dyDescent="0.25">
      <c r="A1502" s="13">
        <v>1501</v>
      </c>
      <c r="B1502" s="13" t="s">
        <v>2035</v>
      </c>
      <c r="C1502" s="22" t="s">
        <v>46</v>
      </c>
      <c r="D1502" s="7" t="s">
        <v>2036</v>
      </c>
      <c r="E1502" s="7" t="s">
        <v>2035</v>
      </c>
      <c r="F1502" s="7" t="s">
        <v>2036</v>
      </c>
      <c r="G1502" s="74" t="s">
        <v>24</v>
      </c>
      <c r="H1502" s="75" t="s">
        <v>24</v>
      </c>
    </row>
    <row r="1503" spans="1:8" x14ac:dyDescent="0.25">
      <c r="A1503" s="11">
        <v>1502</v>
      </c>
      <c r="B1503" s="11" t="s">
        <v>2037</v>
      </c>
      <c r="C1503" s="20"/>
      <c r="D1503" s="5" t="s">
        <v>2038</v>
      </c>
      <c r="E1503" s="5" t="s">
        <v>2035</v>
      </c>
      <c r="F1503" s="5" t="s">
        <v>2036</v>
      </c>
      <c r="G1503" s="70"/>
      <c r="H1503" s="71"/>
    </row>
    <row r="1504" spans="1:8" x14ac:dyDescent="0.25">
      <c r="A1504" s="52">
        <v>1503</v>
      </c>
      <c r="B1504" s="52" t="s">
        <v>2039</v>
      </c>
      <c r="C1504" s="23" t="s">
        <v>57</v>
      </c>
      <c r="D1504" s="53" t="s">
        <v>2040</v>
      </c>
      <c r="E1504" s="53" t="s">
        <v>2039</v>
      </c>
      <c r="F1504" s="53" t="s">
        <v>2040</v>
      </c>
      <c r="G1504" s="76" t="s">
        <v>25</v>
      </c>
      <c r="H1504" s="77" t="s">
        <v>24</v>
      </c>
    </row>
    <row r="1505" spans="1:8" x14ac:dyDescent="0.25">
      <c r="A1505" s="52">
        <v>1504</v>
      </c>
      <c r="B1505" s="52" t="s">
        <v>2041</v>
      </c>
      <c r="C1505" s="23" t="s">
        <v>57</v>
      </c>
      <c r="D1505" s="53" t="s">
        <v>2042</v>
      </c>
      <c r="E1505" s="53" t="s">
        <v>2041</v>
      </c>
      <c r="F1505" s="53" t="s">
        <v>2042</v>
      </c>
      <c r="G1505" s="76" t="s">
        <v>24</v>
      </c>
      <c r="H1505" s="77" t="s">
        <v>24</v>
      </c>
    </row>
    <row r="1506" spans="1:8" x14ac:dyDescent="0.25">
      <c r="A1506" s="11">
        <v>1505</v>
      </c>
      <c r="B1506" s="11" t="s">
        <v>2043</v>
      </c>
      <c r="C1506" s="20"/>
      <c r="D1506" s="5" t="s">
        <v>2044</v>
      </c>
      <c r="E1506" s="5" t="s">
        <v>2041</v>
      </c>
      <c r="F1506" s="5" t="s">
        <v>2042</v>
      </c>
      <c r="G1506" s="70"/>
      <c r="H1506" s="71"/>
    </row>
    <row r="1507" spans="1:8" x14ac:dyDescent="0.25">
      <c r="A1507" s="52">
        <v>1506</v>
      </c>
      <c r="B1507" s="52" t="s">
        <v>2045</v>
      </c>
      <c r="C1507" s="23" t="s">
        <v>57</v>
      </c>
      <c r="D1507" s="53" t="s">
        <v>2046</v>
      </c>
      <c r="E1507" s="53" t="s">
        <v>2045</v>
      </c>
      <c r="F1507" s="53" t="s">
        <v>2046</v>
      </c>
      <c r="G1507" s="76" t="s">
        <v>24</v>
      </c>
      <c r="H1507" s="77" t="s">
        <v>25</v>
      </c>
    </row>
    <row r="1508" spans="1:8" x14ac:dyDescent="0.25">
      <c r="A1508" s="52">
        <v>1507</v>
      </c>
      <c r="B1508" s="52" t="s">
        <v>2047</v>
      </c>
      <c r="C1508" s="23" t="s">
        <v>57</v>
      </c>
      <c r="D1508" s="53" t="s">
        <v>2048</v>
      </c>
      <c r="E1508" s="53" t="s">
        <v>2047</v>
      </c>
      <c r="F1508" s="53" t="s">
        <v>2048</v>
      </c>
      <c r="G1508" s="76" t="s">
        <v>67</v>
      </c>
      <c r="H1508" s="77" t="s">
        <v>67</v>
      </c>
    </row>
    <row r="1509" spans="1:8" x14ac:dyDescent="0.25">
      <c r="A1509" s="10">
        <v>1508</v>
      </c>
      <c r="B1509" s="10" t="s">
        <v>2049</v>
      </c>
      <c r="C1509" s="19" t="s">
        <v>21</v>
      </c>
      <c r="D1509" s="9" t="s">
        <v>2050</v>
      </c>
      <c r="E1509" s="9" t="s">
        <v>2049</v>
      </c>
      <c r="F1509" s="9" t="s">
        <v>2050</v>
      </c>
      <c r="G1509" s="68" t="s">
        <v>24</v>
      </c>
      <c r="H1509" s="69" t="s">
        <v>24</v>
      </c>
    </row>
    <row r="1510" spans="1:8" x14ac:dyDescent="0.25">
      <c r="A1510" s="11">
        <v>1509</v>
      </c>
      <c r="B1510" s="11" t="s">
        <v>2051</v>
      </c>
      <c r="C1510" s="20"/>
      <c r="D1510" s="5" t="s">
        <v>5559</v>
      </c>
      <c r="E1510" s="5" t="s">
        <v>2049</v>
      </c>
      <c r="F1510" s="5" t="s">
        <v>2050</v>
      </c>
      <c r="G1510" s="70"/>
      <c r="H1510" s="71"/>
    </row>
    <row r="1511" spans="1:8" x14ac:dyDescent="0.25">
      <c r="A1511" s="11">
        <v>1510</v>
      </c>
      <c r="B1511" s="11" t="s">
        <v>2052</v>
      </c>
      <c r="C1511" s="20"/>
      <c r="D1511" s="5" t="s">
        <v>5949</v>
      </c>
      <c r="E1511" s="5" t="s">
        <v>2049</v>
      </c>
      <c r="F1511" s="5" t="s">
        <v>2050</v>
      </c>
      <c r="G1511" s="70"/>
      <c r="H1511" s="71"/>
    </row>
    <row r="1512" spans="1:8" x14ac:dyDescent="0.25">
      <c r="A1512" s="11">
        <v>1511</v>
      </c>
      <c r="B1512" s="11" t="s">
        <v>2053</v>
      </c>
      <c r="C1512" s="20"/>
      <c r="D1512" s="5" t="s">
        <v>5560</v>
      </c>
      <c r="E1512" s="5" t="s">
        <v>2049</v>
      </c>
      <c r="F1512" s="5" t="s">
        <v>2050</v>
      </c>
      <c r="G1512" s="70"/>
      <c r="H1512" s="71"/>
    </row>
    <row r="1513" spans="1:8" x14ac:dyDescent="0.25">
      <c r="A1513" s="11">
        <v>1512</v>
      </c>
      <c r="B1513" s="11" t="s">
        <v>2054</v>
      </c>
      <c r="C1513" s="20"/>
      <c r="D1513" s="5" t="s">
        <v>7159</v>
      </c>
      <c r="E1513" s="5" t="s">
        <v>2049</v>
      </c>
      <c r="F1513" s="5" t="s">
        <v>2050</v>
      </c>
      <c r="G1513" s="70"/>
      <c r="H1513" s="71"/>
    </row>
    <row r="1514" spans="1:8" x14ac:dyDescent="0.25">
      <c r="A1514" s="11">
        <v>1513</v>
      </c>
      <c r="B1514" s="11" t="s">
        <v>2055</v>
      </c>
      <c r="C1514" s="20"/>
      <c r="D1514" s="5" t="s">
        <v>7017</v>
      </c>
      <c r="E1514" s="5" t="s">
        <v>2049</v>
      </c>
      <c r="F1514" s="5" t="s">
        <v>2050</v>
      </c>
      <c r="G1514" s="70"/>
      <c r="H1514" s="71"/>
    </row>
    <row r="1515" spans="1:8" x14ac:dyDescent="0.25">
      <c r="A1515" s="12">
        <v>1514</v>
      </c>
      <c r="B1515" s="12" t="s">
        <v>2056</v>
      </c>
      <c r="C1515" s="21" t="s">
        <v>38</v>
      </c>
      <c r="D1515" s="6" t="s">
        <v>2057</v>
      </c>
      <c r="E1515" s="6" t="s">
        <v>2056</v>
      </c>
      <c r="F1515" s="6" t="s">
        <v>2057</v>
      </c>
      <c r="G1515" s="72" t="s">
        <v>24</v>
      </c>
      <c r="H1515" s="73" t="s">
        <v>24</v>
      </c>
    </row>
    <row r="1516" spans="1:8" x14ac:dyDescent="0.25">
      <c r="A1516" s="11">
        <v>1515</v>
      </c>
      <c r="B1516" s="11" t="s">
        <v>2058</v>
      </c>
      <c r="C1516" s="20"/>
      <c r="D1516" s="5" t="s">
        <v>5950</v>
      </c>
      <c r="E1516" s="5" t="s">
        <v>2056</v>
      </c>
      <c r="F1516" s="5" t="s">
        <v>2057</v>
      </c>
      <c r="G1516" s="70"/>
      <c r="H1516" s="71"/>
    </row>
    <row r="1517" spans="1:8" x14ac:dyDescent="0.25">
      <c r="A1517" s="11">
        <v>1516</v>
      </c>
      <c r="B1517" s="11" t="s">
        <v>2059</v>
      </c>
      <c r="C1517" s="20"/>
      <c r="D1517" s="5" t="s">
        <v>7160</v>
      </c>
      <c r="E1517" s="5" t="s">
        <v>2056</v>
      </c>
      <c r="F1517" s="5" t="s">
        <v>2057</v>
      </c>
      <c r="G1517" s="70"/>
      <c r="H1517" s="71"/>
    </row>
    <row r="1518" spans="1:8" x14ac:dyDescent="0.25">
      <c r="A1518" s="13">
        <v>1517</v>
      </c>
      <c r="B1518" s="13" t="s">
        <v>2060</v>
      </c>
      <c r="C1518" s="22" t="s">
        <v>46</v>
      </c>
      <c r="D1518" s="7" t="s">
        <v>2061</v>
      </c>
      <c r="E1518" s="7" t="s">
        <v>2060</v>
      </c>
      <c r="F1518" s="7" t="s">
        <v>2061</v>
      </c>
      <c r="G1518" s="74" t="s">
        <v>24</v>
      </c>
      <c r="H1518" s="75" t="s">
        <v>24</v>
      </c>
    </row>
    <row r="1519" spans="1:8" x14ac:dyDescent="0.25">
      <c r="A1519" s="11">
        <v>1518</v>
      </c>
      <c r="B1519" s="11" t="s">
        <v>2062</v>
      </c>
      <c r="C1519" s="20"/>
      <c r="D1519" s="5" t="s">
        <v>2063</v>
      </c>
      <c r="E1519" s="5" t="s">
        <v>2060</v>
      </c>
      <c r="F1519" s="5" t="s">
        <v>2061</v>
      </c>
      <c r="G1519" s="70"/>
      <c r="H1519" s="71"/>
    </row>
    <row r="1520" spans="1:8" x14ac:dyDescent="0.25">
      <c r="A1520" s="11">
        <v>1519</v>
      </c>
      <c r="B1520" s="11" t="s">
        <v>2064</v>
      </c>
      <c r="C1520" s="20"/>
      <c r="D1520" s="5" t="s">
        <v>5951</v>
      </c>
      <c r="E1520" s="5" t="s">
        <v>2060</v>
      </c>
      <c r="F1520" s="5" t="s">
        <v>2061</v>
      </c>
      <c r="G1520" s="70"/>
      <c r="H1520" s="71"/>
    </row>
    <row r="1521" spans="1:8" x14ac:dyDescent="0.25">
      <c r="A1521" s="11">
        <v>1520</v>
      </c>
      <c r="B1521" s="11" t="s">
        <v>2065</v>
      </c>
      <c r="C1521" s="20"/>
      <c r="D1521" s="5" t="s">
        <v>2066</v>
      </c>
      <c r="E1521" s="5" t="s">
        <v>2060</v>
      </c>
      <c r="F1521" s="5" t="s">
        <v>2061</v>
      </c>
      <c r="G1521" s="70"/>
      <c r="H1521" s="71"/>
    </row>
    <row r="1522" spans="1:8" x14ac:dyDescent="0.25">
      <c r="A1522" s="11">
        <v>1521</v>
      </c>
      <c r="B1522" s="11" t="s">
        <v>2071</v>
      </c>
      <c r="C1522" s="20"/>
      <c r="D1522" s="5" t="s">
        <v>2072</v>
      </c>
      <c r="E1522" s="5" t="s">
        <v>2060</v>
      </c>
      <c r="F1522" s="5" t="s">
        <v>2061</v>
      </c>
      <c r="G1522" s="70"/>
      <c r="H1522" s="71"/>
    </row>
    <row r="1523" spans="1:8" x14ac:dyDescent="0.25">
      <c r="A1523" s="52">
        <v>1522</v>
      </c>
      <c r="B1523" s="52" t="s">
        <v>2067</v>
      </c>
      <c r="C1523" s="23" t="s">
        <v>57</v>
      </c>
      <c r="D1523" s="53" t="s">
        <v>2068</v>
      </c>
      <c r="E1523" s="53" t="s">
        <v>2067</v>
      </c>
      <c r="F1523" s="53" t="s">
        <v>2068</v>
      </c>
      <c r="G1523" s="76" t="s">
        <v>67</v>
      </c>
      <c r="H1523" s="77" t="s">
        <v>67</v>
      </c>
    </row>
    <row r="1524" spans="1:8" x14ac:dyDescent="0.25">
      <c r="A1524" s="52">
        <v>1523</v>
      </c>
      <c r="B1524" s="52" t="s">
        <v>2069</v>
      </c>
      <c r="C1524" s="23" t="s">
        <v>57</v>
      </c>
      <c r="D1524" s="53" t="s">
        <v>2070</v>
      </c>
      <c r="E1524" s="53" t="s">
        <v>2069</v>
      </c>
      <c r="F1524" s="53" t="s">
        <v>2070</v>
      </c>
      <c r="G1524" s="76" t="s">
        <v>67</v>
      </c>
      <c r="H1524" s="77" t="s">
        <v>24</v>
      </c>
    </row>
    <row r="1525" spans="1:8" x14ac:dyDescent="0.25">
      <c r="A1525" s="52">
        <v>1524</v>
      </c>
      <c r="B1525" s="52" t="s">
        <v>4744</v>
      </c>
      <c r="C1525" s="23" t="s">
        <v>57</v>
      </c>
      <c r="D1525" s="53" t="s">
        <v>6346</v>
      </c>
      <c r="E1525" s="53" t="s">
        <v>4744</v>
      </c>
      <c r="F1525" s="53" t="s">
        <v>6346</v>
      </c>
      <c r="G1525" s="76" t="s">
        <v>24</v>
      </c>
      <c r="H1525" s="77" t="s">
        <v>64</v>
      </c>
    </row>
    <row r="1526" spans="1:8" x14ac:dyDescent="0.25">
      <c r="A1526" s="54">
        <v>1525</v>
      </c>
      <c r="B1526" s="54" t="s">
        <v>4745</v>
      </c>
      <c r="C1526" s="24" t="s">
        <v>107</v>
      </c>
      <c r="D1526" s="55" t="s">
        <v>6347</v>
      </c>
      <c r="E1526" s="55" t="s">
        <v>4745</v>
      </c>
      <c r="F1526" s="55" t="s">
        <v>6347</v>
      </c>
      <c r="G1526" s="80" t="s">
        <v>24</v>
      </c>
      <c r="H1526" s="81" t="s">
        <v>64</v>
      </c>
    </row>
    <row r="1527" spans="1:8" x14ac:dyDescent="0.25">
      <c r="A1527" s="11">
        <v>1526</v>
      </c>
      <c r="B1527" s="11" t="s">
        <v>6397</v>
      </c>
      <c r="C1527" s="20"/>
      <c r="D1527" s="5" t="s">
        <v>6348</v>
      </c>
      <c r="E1527" s="5" t="s">
        <v>4745</v>
      </c>
      <c r="F1527" s="5" t="s">
        <v>6347</v>
      </c>
      <c r="G1527" s="70"/>
      <c r="H1527" s="71"/>
    </row>
    <row r="1528" spans="1:8" x14ac:dyDescent="0.25">
      <c r="A1528" s="54">
        <v>1527</v>
      </c>
      <c r="B1528" s="54" t="s">
        <v>4746</v>
      </c>
      <c r="C1528" s="24" t="s">
        <v>107</v>
      </c>
      <c r="D1528" s="55" t="s">
        <v>6681</v>
      </c>
      <c r="E1528" s="55" t="s">
        <v>4746</v>
      </c>
      <c r="F1528" s="55" t="s">
        <v>6681</v>
      </c>
      <c r="G1528" s="80" t="s">
        <v>24</v>
      </c>
      <c r="H1528" s="81" t="s">
        <v>64</v>
      </c>
    </row>
    <row r="1529" spans="1:8" x14ac:dyDescent="0.25">
      <c r="A1529" s="11">
        <v>1528</v>
      </c>
      <c r="B1529" s="11" t="s">
        <v>6398</v>
      </c>
      <c r="C1529" s="20"/>
      <c r="D1529" s="5" t="s">
        <v>6827</v>
      </c>
      <c r="E1529" s="5" t="s">
        <v>4746</v>
      </c>
      <c r="F1529" s="5" t="s">
        <v>6681</v>
      </c>
      <c r="G1529" s="70"/>
      <c r="H1529" s="71"/>
    </row>
    <row r="1530" spans="1:8" x14ac:dyDescent="0.25">
      <c r="A1530" s="52">
        <v>1529</v>
      </c>
      <c r="B1530" s="52" t="s">
        <v>4747</v>
      </c>
      <c r="C1530" s="23" t="s">
        <v>73</v>
      </c>
      <c r="D1530" s="53" t="s">
        <v>5561</v>
      </c>
      <c r="E1530" s="53" t="s">
        <v>4747</v>
      </c>
      <c r="F1530" s="53" t="s">
        <v>5561</v>
      </c>
      <c r="G1530" s="76" t="s">
        <v>24</v>
      </c>
      <c r="H1530" s="77" t="s">
        <v>25</v>
      </c>
    </row>
    <row r="1531" spans="1:8" x14ac:dyDescent="0.25">
      <c r="A1531" s="52">
        <v>1530</v>
      </c>
      <c r="B1531" s="52" t="s">
        <v>2073</v>
      </c>
      <c r="C1531" s="23" t="s">
        <v>57</v>
      </c>
      <c r="D1531" s="53" t="s">
        <v>2074</v>
      </c>
      <c r="E1531" s="53" t="s">
        <v>2073</v>
      </c>
      <c r="F1531" s="53" t="s">
        <v>2074</v>
      </c>
      <c r="G1531" s="76" t="s">
        <v>24</v>
      </c>
      <c r="H1531" s="77" t="s">
        <v>24</v>
      </c>
    </row>
    <row r="1532" spans="1:8" x14ac:dyDescent="0.25">
      <c r="A1532" s="52">
        <v>1531</v>
      </c>
      <c r="B1532" s="52" t="s">
        <v>2075</v>
      </c>
      <c r="C1532" s="23" t="s">
        <v>57</v>
      </c>
      <c r="D1532" s="53" t="s">
        <v>6682</v>
      </c>
      <c r="E1532" s="53" t="s">
        <v>2075</v>
      </c>
      <c r="F1532" s="53" t="s">
        <v>6682</v>
      </c>
      <c r="G1532" s="76" t="s">
        <v>24</v>
      </c>
      <c r="H1532" s="77" t="s">
        <v>24</v>
      </c>
    </row>
    <row r="1533" spans="1:8" x14ac:dyDescent="0.25">
      <c r="A1533" s="52">
        <v>1532</v>
      </c>
      <c r="B1533" s="52" t="s">
        <v>2076</v>
      </c>
      <c r="C1533" s="23" t="s">
        <v>57</v>
      </c>
      <c r="D1533" s="53" t="s">
        <v>2077</v>
      </c>
      <c r="E1533" s="53" t="s">
        <v>2076</v>
      </c>
      <c r="F1533" s="53" t="s">
        <v>2077</v>
      </c>
      <c r="G1533" s="76" t="s">
        <v>25</v>
      </c>
      <c r="H1533" s="77" t="s">
        <v>24</v>
      </c>
    </row>
    <row r="1534" spans="1:8" x14ac:dyDescent="0.25">
      <c r="A1534" s="52">
        <v>1533</v>
      </c>
      <c r="B1534" s="52" t="s">
        <v>2078</v>
      </c>
      <c r="C1534" s="23" t="s">
        <v>57</v>
      </c>
      <c r="D1534" s="53" t="s">
        <v>2079</v>
      </c>
      <c r="E1534" s="53" t="s">
        <v>2078</v>
      </c>
      <c r="F1534" s="53" t="s">
        <v>2079</v>
      </c>
      <c r="G1534" s="76" t="s">
        <v>25</v>
      </c>
      <c r="H1534" s="77" t="s">
        <v>67</v>
      </c>
    </row>
    <row r="1535" spans="1:8" x14ac:dyDescent="0.25">
      <c r="A1535" s="11">
        <v>1534</v>
      </c>
      <c r="B1535" s="11" t="s">
        <v>4957</v>
      </c>
      <c r="C1535" s="20"/>
      <c r="D1535" s="5" t="s">
        <v>5563</v>
      </c>
      <c r="E1535" s="5" t="s">
        <v>2078</v>
      </c>
      <c r="F1535" s="5" t="s">
        <v>2079</v>
      </c>
      <c r="G1535" s="70"/>
      <c r="H1535" s="71"/>
    </row>
    <row r="1536" spans="1:8" x14ac:dyDescent="0.25">
      <c r="A1536" s="11">
        <v>1535</v>
      </c>
      <c r="B1536" s="11" t="s">
        <v>4958</v>
      </c>
      <c r="C1536" s="20"/>
      <c r="D1536" s="5" t="s">
        <v>5564</v>
      </c>
      <c r="E1536" s="5" t="s">
        <v>2078</v>
      </c>
      <c r="F1536" s="5" t="s">
        <v>2079</v>
      </c>
      <c r="G1536" s="70"/>
      <c r="H1536" s="71"/>
    </row>
    <row r="1537" spans="1:8" x14ac:dyDescent="0.25">
      <c r="A1537" s="52">
        <v>1536</v>
      </c>
      <c r="B1537" s="52" t="s">
        <v>2080</v>
      </c>
      <c r="C1537" s="23" t="s">
        <v>57</v>
      </c>
      <c r="D1537" s="53" t="s">
        <v>2081</v>
      </c>
      <c r="E1537" s="53" t="s">
        <v>2080</v>
      </c>
      <c r="F1537" s="53" t="s">
        <v>2081</v>
      </c>
      <c r="G1537" s="76" t="s">
        <v>24</v>
      </c>
      <c r="H1537" s="77" t="s">
        <v>24</v>
      </c>
    </row>
    <row r="1538" spans="1:8" x14ac:dyDescent="0.25">
      <c r="A1538" s="52">
        <v>1537</v>
      </c>
      <c r="B1538" s="52" t="s">
        <v>6399</v>
      </c>
      <c r="C1538" s="23" t="s">
        <v>57</v>
      </c>
      <c r="D1538" s="53" t="s">
        <v>6351</v>
      </c>
      <c r="E1538" s="53" t="s">
        <v>6399</v>
      </c>
      <c r="F1538" s="53" t="s">
        <v>6351</v>
      </c>
      <c r="G1538" s="76" t="s">
        <v>24</v>
      </c>
      <c r="H1538" s="77" t="s">
        <v>67</v>
      </c>
    </row>
    <row r="1539" spans="1:8" x14ac:dyDescent="0.25">
      <c r="A1539" s="11">
        <v>1538</v>
      </c>
      <c r="B1539" s="11" t="s">
        <v>2082</v>
      </c>
      <c r="C1539" s="20"/>
      <c r="D1539" s="5" t="s">
        <v>5565</v>
      </c>
      <c r="E1539" s="5" t="s">
        <v>6399</v>
      </c>
      <c r="F1539" s="5" t="s">
        <v>6351</v>
      </c>
      <c r="G1539" s="70"/>
      <c r="H1539" s="71"/>
    </row>
    <row r="1540" spans="1:8" x14ac:dyDescent="0.25">
      <c r="A1540" s="54">
        <v>1539</v>
      </c>
      <c r="B1540" s="54" t="s">
        <v>6400</v>
      </c>
      <c r="C1540" s="24" t="s">
        <v>107</v>
      </c>
      <c r="D1540" s="55" t="s">
        <v>6349</v>
      </c>
      <c r="E1540" s="55" t="s">
        <v>6400</v>
      </c>
      <c r="F1540" s="55" t="s">
        <v>6349</v>
      </c>
      <c r="G1540" s="80" t="s">
        <v>24</v>
      </c>
      <c r="H1540" s="81" t="s">
        <v>67</v>
      </c>
    </row>
    <row r="1541" spans="1:8" x14ac:dyDescent="0.25">
      <c r="A1541" s="54">
        <v>1540</v>
      </c>
      <c r="B1541" s="54" t="s">
        <v>6401</v>
      </c>
      <c r="C1541" s="24" t="s">
        <v>107</v>
      </c>
      <c r="D1541" s="55" t="s">
        <v>6350</v>
      </c>
      <c r="E1541" s="55" t="s">
        <v>6401</v>
      </c>
      <c r="F1541" s="55" t="s">
        <v>6350</v>
      </c>
      <c r="G1541" s="80" t="s">
        <v>24</v>
      </c>
      <c r="H1541" s="81" t="s">
        <v>67</v>
      </c>
    </row>
    <row r="1542" spans="1:8" x14ac:dyDescent="0.25">
      <c r="A1542" s="52">
        <v>1541</v>
      </c>
      <c r="B1542" s="52" t="s">
        <v>6246</v>
      </c>
      <c r="C1542" s="23" t="s">
        <v>57</v>
      </c>
      <c r="D1542" s="53" t="s">
        <v>6211</v>
      </c>
      <c r="E1542" s="53" t="s">
        <v>6246</v>
      </c>
      <c r="F1542" s="53" t="s">
        <v>6211</v>
      </c>
      <c r="G1542" s="76" t="s">
        <v>67</v>
      </c>
      <c r="H1542" s="77" t="s">
        <v>24</v>
      </c>
    </row>
    <row r="1543" spans="1:8" x14ac:dyDescent="0.25">
      <c r="A1543" s="52">
        <v>1542</v>
      </c>
      <c r="B1543" s="52" t="s">
        <v>6247</v>
      </c>
      <c r="C1543" s="23" t="s">
        <v>73</v>
      </c>
      <c r="D1543" s="53" t="s">
        <v>6212</v>
      </c>
      <c r="E1543" s="53" t="s">
        <v>6247</v>
      </c>
      <c r="F1543" s="53" t="s">
        <v>6212</v>
      </c>
      <c r="G1543" s="76" t="s">
        <v>24</v>
      </c>
      <c r="H1543" s="77" t="s">
        <v>24</v>
      </c>
    </row>
    <row r="1544" spans="1:8" x14ac:dyDescent="0.25">
      <c r="A1544" s="13">
        <v>1543</v>
      </c>
      <c r="B1544" s="13" t="s">
        <v>2083</v>
      </c>
      <c r="C1544" s="22" t="s">
        <v>46</v>
      </c>
      <c r="D1544" s="7" t="s">
        <v>2084</v>
      </c>
      <c r="E1544" s="7" t="s">
        <v>2083</v>
      </c>
      <c r="F1544" s="7" t="s">
        <v>2084</v>
      </c>
      <c r="G1544" s="74" t="s">
        <v>25</v>
      </c>
      <c r="H1544" s="75" t="s">
        <v>25</v>
      </c>
    </row>
    <row r="1545" spans="1:8" x14ac:dyDescent="0.25">
      <c r="A1545" s="11">
        <v>1544</v>
      </c>
      <c r="B1545" s="11" t="s">
        <v>2085</v>
      </c>
      <c r="C1545" s="20"/>
      <c r="D1545" s="5" t="s">
        <v>5566</v>
      </c>
      <c r="E1545" s="5" t="s">
        <v>2083</v>
      </c>
      <c r="F1545" s="5" t="s">
        <v>2084</v>
      </c>
      <c r="G1545" s="70"/>
      <c r="H1545" s="71"/>
    </row>
    <row r="1546" spans="1:8" x14ac:dyDescent="0.25">
      <c r="A1546" s="10">
        <v>1545</v>
      </c>
      <c r="B1546" s="10" t="s">
        <v>2086</v>
      </c>
      <c r="C1546" s="19" t="s">
        <v>21</v>
      </c>
      <c r="D1546" s="9" t="s">
        <v>2087</v>
      </c>
      <c r="E1546" s="9" t="s">
        <v>2086</v>
      </c>
      <c r="F1546" s="9" t="s">
        <v>2087</v>
      </c>
      <c r="G1546" s="68" t="s">
        <v>24</v>
      </c>
      <c r="H1546" s="69" t="s">
        <v>24</v>
      </c>
    </row>
    <row r="1547" spans="1:8" x14ac:dyDescent="0.25">
      <c r="A1547" s="11">
        <v>1546</v>
      </c>
      <c r="B1547" s="11" t="s">
        <v>2088</v>
      </c>
      <c r="C1547" s="20"/>
      <c r="D1547" s="5" t="s">
        <v>5952</v>
      </c>
      <c r="E1547" s="5" t="s">
        <v>2086</v>
      </c>
      <c r="F1547" s="5" t="s">
        <v>2087</v>
      </c>
      <c r="G1547" s="70"/>
      <c r="H1547" s="71"/>
    </row>
    <row r="1548" spans="1:8" x14ac:dyDescent="0.25">
      <c r="A1548" s="11">
        <v>1547</v>
      </c>
      <c r="B1548" s="11" t="s">
        <v>2089</v>
      </c>
      <c r="C1548" s="20"/>
      <c r="D1548" s="5" t="s">
        <v>2090</v>
      </c>
      <c r="E1548" s="5" t="s">
        <v>2086</v>
      </c>
      <c r="F1548" s="5" t="s">
        <v>2087</v>
      </c>
      <c r="G1548" s="70"/>
      <c r="H1548" s="71"/>
    </row>
    <row r="1549" spans="1:8" x14ac:dyDescent="0.25">
      <c r="A1549" s="11">
        <v>1548</v>
      </c>
      <c r="B1549" s="11" t="s">
        <v>2091</v>
      </c>
      <c r="C1549" s="20"/>
      <c r="D1549" s="5" t="s">
        <v>2092</v>
      </c>
      <c r="E1549" s="5" t="s">
        <v>2086</v>
      </c>
      <c r="F1549" s="5" t="s">
        <v>2087</v>
      </c>
      <c r="G1549" s="70"/>
      <c r="H1549" s="71"/>
    </row>
    <row r="1550" spans="1:8" x14ac:dyDescent="0.25">
      <c r="A1550" s="11">
        <v>1549</v>
      </c>
      <c r="B1550" s="11" t="s">
        <v>2093</v>
      </c>
      <c r="C1550" s="20"/>
      <c r="D1550" s="5" t="s">
        <v>5567</v>
      </c>
      <c r="E1550" s="5" t="s">
        <v>2086</v>
      </c>
      <c r="F1550" s="5" t="s">
        <v>2087</v>
      </c>
      <c r="G1550" s="70"/>
      <c r="H1550" s="71"/>
    </row>
    <row r="1551" spans="1:8" x14ac:dyDescent="0.25">
      <c r="A1551" s="11">
        <v>1550</v>
      </c>
      <c r="B1551" s="11" t="s">
        <v>2094</v>
      </c>
      <c r="C1551" s="20"/>
      <c r="D1551" s="5" t="s">
        <v>5953</v>
      </c>
      <c r="E1551" s="5" t="s">
        <v>2086</v>
      </c>
      <c r="F1551" s="5" t="s">
        <v>2087</v>
      </c>
      <c r="G1551" s="70"/>
      <c r="H1551" s="71"/>
    </row>
    <row r="1552" spans="1:8" x14ac:dyDescent="0.25">
      <c r="A1552" s="12">
        <v>1551</v>
      </c>
      <c r="B1552" s="12" t="s">
        <v>2095</v>
      </c>
      <c r="C1552" s="21" t="s">
        <v>38</v>
      </c>
      <c r="D1552" s="6" t="s">
        <v>2096</v>
      </c>
      <c r="E1552" s="6" t="s">
        <v>2095</v>
      </c>
      <c r="F1552" s="6" t="s">
        <v>2096</v>
      </c>
      <c r="G1552" s="72" t="s">
        <v>24</v>
      </c>
      <c r="H1552" s="73" t="s">
        <v>24</v>
      </c>
    </row>
    <row r="1553" spans="1:8" x14ac:dyDescent="0.25">
      <c r="A1553" s="11">
        <v>1552</v>
      </c>
      <c r="B1553" s="11" t="s">
        <v>2097</v>
      </c>
      <c r="C1553" s="20"/>
      <c r="D1553" s="5" t="s">
        <v>5568</v>
      </c>
      <c r="E1553" s="5" t="s">
        <v>2095</v>
      </c>
      <c r="F1553" s="5" t="s">
        <v>2096</v>
      </c>
      <c r="G1553" s="70"/>
      <c r="H1553" s="71"/>
    </row>
    <row r="1554" spans="1:8" x14ac:dyDescent="0.25">
      <c r="A1554" s="11">
        <v>1553</v>
      </c>
      <c r="B1554" s="11" t="s">
        <v>2098</v>
      </c>
      <c r="C1554" s="20"/>
      <c r="D1554" s="5" t="s">
        <v>2099</v>
      </c>
      <c r="E1554" s="5" t="s">
        <v>2095</v>
      </c>
      <c r="F1554" s="5" t="s">
        <v>2096</v>
      </c>
      <c r="G1554" s="70"/>
      <c r="H1554" s="71"/>
    </row>
    <row r="1555" spans="1:8" x14ac:dyDescent="0.25">
      <c r="A1555" s="13">
        <v>1554</v>
      </c>
      <c r="B1555" s="13" t="s">
        <v>2100</v>
      </c>
      <c r="C1555" s="22" t="s">
        <v>46</v>
      </c>
      <c r="D1555" s="7" t="s">
        <v>2101</v>
      </c>
      <c r="E1555" s="7" t="s">
        <v>2100</v>
      </c>
      <c r="F1555" s="7" t="s">
        <v>2101</v>
      </c>
      <c r="G1555" s="74" t="s">
        <v>24</v>
      </c>
      <c r="H1555" s="75" t="s">
        <v>24</v>
      </c>
    </row>
    <row r="1556" spans="1:8" x14ac:dyDescent="0.25">
      <c r="A1556" s="11">
        <v>1555</v>
      </c>
      <c r="B1556" s="11" t="s">
        <v>2102</v>
      </c>
      <c r="C1556" s="20"/>
      <c r="D1556" s="5" t="s">
        <v>2101</v>
      </c>
      <c r="E1556" s="5" t="s">
        <v>2100</v>
      </c>
      <c r="F1556" s="5" t="s">
        <v>2101</v>
      </c>
      <c r="G1556" s="70"/>
      <c r="H1556" s="71"/>
    </row>
    <row r="1557" spans="1:8" x14ac:dyDescent="0.25">
      <c r="A1557" s="11">
        <v>1556</v>
      </c>
      <c r="B1557" s="11" t="s">
        <v>2103</v>
      </c>
      <c r="C1557" s="20"/>
      <c r="D1557" s="5" t="s">
        <v>2104</v>
      </c>
      <c r="E1557" s="5" t="s">
        <v>2100</v>
      </c>
      <c r="F1557" s="5" t="s">
        <v>2101</v>
      </c>
      <c r="G1557" s="70"/>
      <c r="H1557" s="71"/>
    </row>
    <row r="1558" spans="1:8" x14ac:dyDescent="0.25">
      <c r="A1558" s="52">
        <v>1557</v>
      </c>
      <c r="B1558" s="52" t="s">
        <v>2105</v>
      </c>
      <c r="C1558" s="23" t="s">
        <v>57</v>
      </c>
      <c r="D1558" s="53" t="s">
        <v>2106</v>
      </c>
      <c r="E1558" s="53" t="s">
        <v>2105</v>
      </c>
      <c r="F1558" s="53" t="s">
        <v>2106</v>
      </c>
      <c r="G1558" s="76" t="s">
        <v>24</v>
      </c>
      <c r="H1558" s="77" t="s">
        <v>24</v>
      </c>
    </row>
    <row r="1559" spans="1:8" x14ac:dyDescent="0.25">
      <c r="A1559" s="11">
        <v>1558</v>
      </c>
      <c r="B1559" s="11" t="s">
        <v>2107</v>
      </c>
      <c r="C1559" s="20"/>
      <c r="D1559" s="5" t="s">
        <v>2108</v>
      </c>
      <c r="E1559" s="5" t="s">
        <v>2105</v>
      </c>
      <c r="F1559" s="5" t="s">
        <v>2106</v>
      </c>
      <c r="G1559" s="70"/>
      <c r="H1559" s="71"/>
    </row>
    <row r="1560" spans="1:8" x14ac:dyDescent="0.25">
      <c r="A1560" s="54">
        <v>1559</v>
      </c>
      <c r="B1560" s="54" t="s">
        <v>2109</v>
      </c>
      <c r="C1560" s="24" t="s">
        <v>107</v>
      </c>
      <c r="D1560" s="55" t="s">
        <v>2110</v>
      </c>
      <c r="E1560" s="55" t="s">
        <v>2109</v>
      </c>
      <c r="F1560" s="55" t="s">
        <v>2110</v>
      </c>
      <c r="G1560" s="80" t="s">
        <v>67</v>
      </c>
      <c r="H1560" s="81" t="s">
        <v>67</v>
      </c>
    </row>
    <row r="1561" spans="1:8" x14ac:dyDescent="0.25">
      <c r="A1561" s="54">
        <v>1560</v>
      </c>
      <c r="B1561" s="54" t="s">
        <v>2111</v>
      </c>
      <c r="C1561" s="24" t="s">
        <v>107</v>
      </c>
      <c r="D1561" s="55" t="s">
        <v>6683</v>
      </c>
      <c r="E1561" s="55" t="s">
        <v>2111</v>
      </c>
      <c r="F1561" s="55" t="s">
        <v>6683</v>
      </c>
      <c r="G1561" s="80" t="s">
        <v>67</v>
      </c>
      <c r="H1561" s="81" t="s">
        <v>67</v>
      </c>
    </row>
    <row r="1562" spans="1:8" x14ac:dyDescent="0.25">
      <c r="A1562" s="54">
        <v>1561</v>
      </c>
      <c r="B1562" s="54" t="s">
        <v>2112</v>
      </c>
      <c r="C1562" s="24" t="s">
        <v>107</v>
      </c>
      <c r="D1562" s="55" t="s">
        <v>2113</v>
      </c>
      <c r="E1562" s="55" t="s">
        <v>2112</v>
      </c>
      <c r="F1562" s="55" t="s">
        <v>2113</v>
      </c>
      <c r="G1562" s="80" t="s">
        <v>67</v>
      </c>
      <c r="H1562" s="81" t="s">
        <v>67</v>
      </c>
    </row>
    <row r="1563" spans="1:8" x14ac:dyDescent="0.25">
      <c r="A1563" s="54">
        <v>1562</v>
      </c>
      <c r="B1563" s="54" t="s">
        <v>2114</v>
      </c>
      <c r="C1563" s="24" t="s">
        <v>107</v>
      </c>
      <c r="D1563" s="55" t="s">
        <v>2115</v>
      </c>
      <c r="E1563" s="55" t="s">
        <v>2114</v>
      </c>
      <c r="F1563" s="55" t="s">
        <v>2115</v>
      </c>
      <c r="G1563" s="80" t="s">
        <v>67</v>
      </c>
      <c r="H1563" s="81" t="s">
        <v>67</v>
      </c>
    </row>
    <row r="1564" spans="1:8" x14ac:dyDescent="0.25">
      <c r="A1564" s="10">
        <v>1563</v>
      </c>
      <c r="B1564" s="10" t="s">
        <v>2116</v>
      </c>
      <c r="C1564" s="19" t="s">
        <v>21</v>
      </c>
      <c r="D1564" s="9" t="s">
        <v>2117</v>
      </c>
      <c r="E1564" s="9" t="s">
        <v>2116</v>
      </c>
      <c r="F1564" s="9" t="s">
        <v>2117</v>
      </c>
      <c r="G1564" s="68" t="s">
        <v>24</v>
      </c>
      <c r="H1564" s="69" t="s">
        <v>24</v>
      </c>
    </row>
    <row r="1565" spans="1:8" x14ac:dyDescent="0.25">
      <c r="A1565" s="11">
        <v>1564</v>
      </c>
      <c r="B1565" s="11" t="s">
        <v>2118</v>
      </c>
      <c r="C1565" s="20"/>
      <c r="D1565" s="5" t="s">
        <v>7018</v>
      </c>
      <c r="E1565" s="5" t="s">
        <v>2116</v>
      </c>
      <c r="F1565" s="5" t="s">
        <v>2117</v>
      </c>
      <c r="G1565" s="70"/>
      <c r="H1565" s="71"/>
    </row>
    <row r="1566" spans="1:8" x14ac:dyDescent="0.25">
      <c r="A1566" s="11">
        <v>1565</v>
      </c>
      <c r="B1566" s="11" t="s">
        <v>2119</v>
      </c>
      <c r="C1566" s="20"/>
      <c r="D1566" s="5" t="s">
        <v>7019</v>
      </c>
      <c r="E1566" s="5" t="s">
        <v>2116</v>
      </c>
      <c r="F1566" s="5" t="s">
        <v>2117</v>
      </c>
      <c r="G1566" s="70"/>
      <c r="H1566" s="71"/>
    </row>
    <row r="1567" spans="1:8" x14ac:dyDescent="0.25">
      <c r="A1567" s="11">
        <v>1566</v>
      </c>
      <c r="B1567" s="11" t="s">
        <v>2120</v>
      </c>
      <c r="C1567" s="20"/>
      <c r="D1567" s="5" t="s">
        <v>7161</v>
      </c>
      <c r="E1567" s="5" t="s">
        <v>2116</v>
      </c>
      <c r="F1567" s="5" t="s">
        <v>2117</v>
      </c>
      <c r="G1567" s="70"/>
      <c r="H1567" s="71"/>
    </row>
    <row r="1568" spans="1:8" x14ac:dyDescent="0.25">
      <c r="A1568" s="12">
        <v>1567</v>
      </c>
      <c r="B1568" s="12" t="s">
        <v>2121</v>
      </c>
      <c r="C1568" s="21" t="s">
        <v>38</v>
      </c>
      <c r="D1568" s="6" t="s">
        <v>2122</v>
      </c>
      <c r="E1568" s="6" t="s">
        <v>2121</v>
      </c>
      <c r="F1568" s="6" t="s">
        <v>2122</v>
      </c>
      <c r="G1568" s="72" t="s">
        <v>24</v>
      </c>
      <c r="H1568" s="73" t="s">
        <v>24</v>
      </c>
    </row>
    <row r="1569" spans="1:8" x14ac:dyDescent="0.25">
      <c r="A1569" s="11">
        <v>1568</v>
      </c>
      <c r="B1569" s="11" t="s">
        <v>2123</v>
      </c>
      <c r="C1569" s="20"/>
      <c r="D1569" s="5" t="s">
        <v>2124</v>
      </c>
      <c r="E1569" s="5" t="s">
        <v>2121</v>
      </c>
      <c r="F1569" s="5" t="s">
        <v>2122</v>
      </c>
      <c r="G1569" s="70"/>
      <c r="H1569" s="71"/>
    </row>
    <row r="1570" spans="1:8" x14ac:dyDescent="0.25">
      <c r="A1570" s="11">
        <v>1569</v>
      </c>
      <c r="B1570" s="11" t="s">
        <v>2125</v>
      </c>
      <c r="C1570" s="20"/>
      <c r="D1570" s="5" t="s">
        <v>5569</v>
      </c>
      <c r="E1570" s="5" t="s">
        <v>2121</v>
      </c>
      <c r="F1570" s="5" t="s">
        <v>2122</v>
      </c>
      <c r="G1570" s="70"/>
      <c r="H1570" s="71"/>
    </row>
    <row r="1571" spans="1:8" x14ac:dyDescent="0.25">
      <c r="A1571" s="11">
        <v>1570</v>
      </c>
      <c r="B1571" s="11" t="s">
        <v>2126</v>
      </c>
      <c r="C1571" s="20"/>
      <c r="D1571" s="5" t="s">
        <v>2127</v>
      </c>
      <c r="E1571" s="5" t="s">
        <v>2121</v>
      </c>
      <c r="F1571" s="5" t="s">
        <v>2122</v>
      </c>
      <c r="G1571" s="70"/>
      <c r="H1571" s="71"/>
    </row>
    <row r="1572" spans="1:8" x14ac:dyDescent="0.25">
      <c r="A1572" s="13">
        <v>1571</v>
      </c>
      <c r="B1572" s="13" t="s">
        <v>2128</v>
      </c>
      <c r="C1572" s="22" t="s">
        <v>46</v>
      </c>
      <c r="D1572" s="7" t="s">
        <v>6684</v>
      </c>
      <c r="E1572" s="7" t="s">
        <v>2128</v>
      </c>
      <c r="F1572" s="7" t="s">
        <v>6684</v>
      </c>
      <c r="G1572" s="74" t="s">
        <v>24</v>
      </c>
      <c r="H1572" s="75" t="s">
        <v>24</v>
      </c>
    </row>
    <row r="1573" spans="1:8" x14ac:dyDescent="0.25">
      <c r="A1573" s="11">
        <v>1572</v>
      </c>
      <c r="B1573" s="11" t="s">
        <v>2129</v>
      </c>
      <c r="C1573" s="20"/>
      <c r="D1573" s="5" t="s">
        <v>7020</v>
      </c>
      <c r="E1573" s="5" t="s">
        <v>2128</v>
      </c>
      <c r="F1573" s="5" t="s">
        <v>6684</v>
      </c>
      <c r="G1573" s="70"/>
      <c r="H1573" s="71"/>
    </row>
    <row r="1574" spans="1:8" x14ac:dyDescent="0.25">
      <c r="A1574" s="11">
        <v>1573</v>
      </c>
      <c r="B1574" s="11" t="s">
        <v>2130</v>
      </c>
      <c r="C1574" s="20"/>
      <c r="D1574" s="5" t="s">
        <v>7162</v>
      </c>
      <c r="E1574" s="5" t="s">
        <v>2128</v>
      </c>
      <c r="F1574" s="5" t="s">
        <v>6684</v>
      </c>
      <c r="G1574" s="70"/>
      <c r="H1574" s="71"/>
    </row>
    <row r="1575" spans="1:8" x14ac:dyDescent="0.25">
      <c r="A1575" s="11">
        <v>1574</v>
      </c>
      <c r="B1575" s="11" t="s">
        <v>2131</v>
      </c>
      <c r="C1575" s="20"/>
      <c r="D1575" s="5" t="s">
        <v>7021</v>
      </c>
      <c r="E1575" s="5" t="s">
        <v>2128</v>
      </c>
      <c r="F1575" s="5" t="s">
        <v>6684</v>
      </c>
      <c r="G1575" s="70"/>
      <c r="H1575" s="71"/>
    </row>
    <row r="1576" spans="1:8" x14ac:dyDescent="0.25">
      <c r="A1576" s="11">
        <v>1575</v>
      </c>
      <c r="B1576" s="11" t="s">
        <v>2132</v>
      </c>
      <c r="C1576" s="20"/>
      <c r="D1576" s="5" t="s">
        <v>5954</v>
      </c>
      <c r="E1576" s="5" t="s">
        <v>2128</v>
      </c>
      <c r="F1576" s="5" t="s">
        <v>6684</v>
      </c>
      <c r="G1576" s="70"/>
      <c r="H1576" s="71"/>
    </row>
    <row r="1577" spans="1:8" x14ac:dyDescent="0.25">
      <c r="A1577" s="52">
        <v>1576</v>
      </c>
      <c r="B1577" s="52" t="s">
        <v>2133</v>
      </c>
      <c r="C1577" s="23" t="s">
        <v>57</v>
      </c>
      <c r="D1577" s="53" t="s">
        <v>6685</v>
      </c>
      <c r="E1577" s="53" t="s">
        <v>2133</v>
      </c>
      <c r="F1577" s="53" t="s">
        <v>6685</v>
      </c>
      <c r="G1577" s="76" t="s">
        <v>5370</v>
      </c>
      <c r="H1577" s="77" t="s">
        <v>25</v>
      </c>
    </row>
    <row r="1578" spans="1:8" x14ac:dyDescent="0.25">
      <c r="A1578" s="11">
        <v>1577</v>
      </c>
      <c r="B1578" s="11" t="s">
        <v>2134</v>
      </c>
      <c r="C1578" s="20"/>
      <c r="D1578" s="5" t="s">
        <v>7022</v>
      </c>
      <c r="E1578" s="5" t="s">
        <v>2133</v>
      </c>
      <c r="F1578" s="5" t="s">
        <v>6685</v>
      </c>
      <c r="G1578" s="70"/>
      <c r="H1578" s="71"/>
    </row>
    <row r="1579" spans="1:8" x14ac:dyDescent="0.25">
      <c r="A1579" s="11">
        <v>1578</v>
      </c>
      <c r="B1579" s="11" t="s">
        <v>2135</v>
      </c>
      <c r="C1579" s="20"/>
      <c r="D1579" s="5" t="s">
        <v>5570</v>
      </c>
      <c r="E1579" s="5" t="s">
        <v>2133</v>
      </c>
      <c r="F1579" s="5" t="s">
        <v>6685</v>
      </c>
      <c r="G1579" s="70"/>
      <c r="H1579" s="71"/>
    </row>
    <row r="1580" spans="1:8" x14ac:dyDescent="0.25">
      <c r="A1580" s="52">
        <v>1579</v>
      </c>
      <c r="B1580" s="52" t="s">
        <v>2136</v>
      </c>
      <c r="C1580" s="23" t="s">
        <v>57</v>
      </c>
      <c r="D1580" s="53" t="s">
        <v>6686</v>
      </c>
      <c r="E1580" s="53" t="s">
        <v>2136</v>
      </c>
      <c r="F1580" s="53" t="s">
        <v>6686</v>
      </c>
      <c r="G1580" s="76" t="s">
        <v>67</v>
      </c>
      <c r="H1580" s="77" t="s">
        <v>24</v>
      </c>
    </row>
    <row r="1581" spans="1:8" x14ac:dyDescent="0.25">
      <c r="A1581" s="52">
        <v>1580</v>
      </c>
      <c r="B1581" s="52" t="s">
        <v>6248</v>
      </c>
      <c r="C1581" s="23" t="s">
        <v>73</v>
      </c>
      <c r="D1581" s="53" t="s">
        <v>6828</v>
      </c>
      <c r="E1581" s="53" t="s">
        <v>6248</v>
      </c>
      <c r="F1581" s="53" t="s">
        <v>6828</v>
      </c>
      <c r="G1581" s="76" t="s">
        <v>64</v>
      </c>
      <c r="H1581" s="77" t="s">
        <v>24</v>
      </c>
    </row>
    <row r="1582" spans="1:8" x14ac:dyDescent="0.25">
      <c r="A1582" s="52">
        <v>1581</v>
      </c>
      <c r="B1582" s="52" t="s">
        <v>6498</v>
      </c>
      <c r="C1582" s="23" t="s">
        <v>73</v>
      </c>
      <c r="D1582" s="53" t="s">
        <v>6475</v>
      </c>
      <c r="E1582" s="53" t="s">
        <v>6498</v>
      </c>
      <c r="F1582" s="53" t="s">
        <v>6475</v>
      </c>
      <c r="G1582" s="76" t="s">
        <v>24</v>
      </c>
      <c r="H1582" s="77" t="s">
        <v>64</v>
      </c>
    </row>
    <row r="1583" spans="1:8" x14ac:dyDescent="0.25">
      <c r="A1583" s="10">
        <v>1582</v>
      </c>
      <c r="B1583" s="10" t="s">
        <v>2137</v>
      </c>
      <c r="C1583" s="19" t="s">
        <v>21</v>
      </c>
      <c r="D1583" s="9" t="s">
        <v>2138</v>
      </c>
      <c r="E1583" s="9" t="s">
        <v>2137</v>
      </c>
      <c r="F1583" s="9" t="s">
        <v>2138</v>
      </c>
      <c r="G1583" s="68" t="s">
        <v>24</v>
      </c>
      <c r="H1583" s="69" t="s">
        <v>24</v>
      </c>
    </row>
    <row r="1584" spans="1:8" x14ac:dyDescent="0.25">
      <c r="A1584" s="11">
        <v>1583</v>
      </c>
      <c r="B1584" s="11" t="s">
        <v>2139</v>
      </c>
      <c r="C1584" s="20"/>
      <c r="D1584" s="5" t="s">
        <v>7023</v>
      </c>
      <c r="E1584" s="5" t="s">
        <v>2137</v>
      </c>
      <c r="F1584" s="5" t="s">
        <v>2138</v>
      </c>
      <c r="G1584" s="70"/>
      <c r="H1584" s="71"/>
    </row>
    <row r="1585" spans="1:8" x14ac:dyDescent="0.25">
      <c r="A1585" s="11">
        <v>1584</v>
      </c>
      <c r="B1585" s="11" t="s">
        <v>2140</v>
      </c>
      <c r="C1585" s="20"/>
      <c r="D1585" s="5" t="s">
        <v>7024</v>
      </c>
      <c r="E1585" s="5" t="s">
        <v>2137</v>
      </c>
      <c r="F1585" s="5" t="s">
        <v>2138</v>
      </c>
      <c r="G1585" s="70"/>
      <c r="H1585" s="71"/>
    </row>
    <row r="1586" spans="1:8" x14ac:dyDescent="0.25">
      <c r="A1586" s="11">
        <v>1585</v>
      </c>
      <c r="B1586" s="11" t="s">
        <v>2141</v>
      </c>
      <c r="C1586" s="20"/>
      <c r="D1586" s="5" t="s">
        <v>7163</v>
      </c>
      <c r="E1586" s="5" t="s">
        <v>2137</v>
      </c>
      <c r="F1586" s="5" t="s">
        <v>2138</v>
      </c>
      <c r="G1586" s="70"/>
      <c r="H1586" s="71"/>
    </row>
    <row r="1587" spans="1:8" x14ac:dyDescent="0.25">
      <c r="A1587" s="11">
        <v>1586</v>
      </c>
      <c r="B1587" s="11" t="s">
        <v>2142</v>
      </c>
      <c r="C1587" s="20"/>
      <c r="D1587" s="5" t="s">
        <v>7164</v>
      </c>
      <c r="E1587" s="5" t="s">
        <v>2137</v>
      </c>
      <c r="F1587" s="5" t="s">
        <v>2138</v>
      </c>
      <c r="G1587" s="70"/>
      <c r="H1587" s="71"/>
    </row>
    <row r="1588" spans="1:8" x14ac:dyDescent="0.25">
      <c r="A1588" s="12">
        <v>1587</v>
      </c>
      <c r="B1588" s="12" t="s">
        <v>2143</v>
      </c>
      <c r="C1588" s="21" t="s">
        <v>38</v>
      </c>
      <c r="D1588" s="6" t="s">
        <v>2144</v>
      </c>
      <c r="E1588" s="6" t="s">
        <v>2143</v>
      </c>
      <c r="F1588" s="6" t="s">
        <v>2144</v>
      </c>
      <c r="G1588" s="72" t="s">
        <v>24</v>
      </c>
      <c r="H1588" s="73" t="s">
        <v>24</v>
      </c>
    </row>
    <row r="1589" spans="1:8" x14ac:dyDescent="0.25">
      <c r="A1589" s="11">
        <v>1588</v>
      </c>
      <c r="B1589" s="11" t="s">
        <v>2145</v>
      </c>
      <c r="C1589" s="20"/>
      <c r="D1589" s="5" t="s">
        <v>5571</v>
      </c>
      <c r="E1589" s="5" t="s">
        <v>2143</v>
      </c>
      <c r="F1589" s="5" t="s">
        <v>2144</v>
      </c>
      <c r="G1589" s="70"/>
      <c r="H1589" s="71"/>
    </row>
    <row r="1590" spans="1:8" x14ac:dyDescent="0.25">
      <c r="A1590" s="11">
        <v>1589</v>
      </c>
      <c r="B1590" s="11" t="s">
        <v>2146</v>
      </c>
      <c r="C1590" s="20"/>
      <c r="D1590" s="5" t="s">
        <v>7025</v>
      </c>
      <c r="E1590" s="5" t="s">
        <v>2143</v>
      </c>
      <c r="F1590" s="5" t="s">
        <v>2144</v>
      </c>
      <c r="G1590" s="70"/>
      <c r="H1590" s="71"/>
    </row>
    <row r="1591" spans="1:8" x14ac:dyDescent="0.25">
      <c r="A1591" s="11">
        <v>1590</v>
      </c>
      <c r="B1591" s="11" t="s">
        <v>2147</v>
      </c>
      <c r="C1591" s="20"/>
      <c r="D1591" s="5" t="s">
        <v>6581</v>
      </c>
      <c r="E1591" s="5" t="s">
        <v>2143</v>
      </c>
      <c r="F1591" s="5" t="s">
        <v>2144</v>
      </c>
      <c r="G1591" s="70"/>
      <c r="H1591" s="71"/>
    </row>
    <row r="1592" spans="1:8" x14ac:dyDescent="0.25">
      <c r="A1592" s="13">
        <v>1591</v>
      </c>
      <c r="B1592" s="13" t="s">
        <v>2148</v>
      </c>
      <c r="C1592" s="22" t="s">
        <v>46</v>
      </c>
      <c r="D1592" s="7" t="s">
        <v>2149</v>
      </c>
      <c r="E1592" s="7" t="s">
        <v>2148</v>
      </c>
      <c r="F1592" s="7" t="s">
        <v>2149</v>
      </c>
      <c r="G1592" s="74" t="s">
        <v>24</v>
      </c>
      <c r="H1592" s="75" t="s">
        <v>24</v>
      </c>
    </row>
    <row r="1593" spans="1:8" x14ac:dyDescent="0.25">
      <c r="A1593" s="11">
        <v>1592</v>
      </c>
      <c r="B1593" s="11" t="s">
        <v>2150</v>
      </c>
      <c r="C1593" s="20"/>
      <c r="D1593" s="5" t="s">
        <v>2151</v>
      </c>
      <c r="E1593" s="5" t="s">
        <v>2148</v>
      </c>
      <c r="F1593" s="5" t="s">
        <v>2149</v>
      </c>
      <c r="G1593" s="70"/>
      <c r="H1593" s="71"/>
    </row>
    <row r="1594" spans="1:8" x14ac:dyDescent="0.25">
      <c r="A1594" s="11">
        <v>1593</v>
      </c>
      <c r="B1594" s="11" t="s">
        <v>2152</v>
      </c>
      <c r="C1594" s="20"/>
      <c r="D1594" s="5" t="s">
        <v>5572</v>
      </c>
      <c r="E1594" s="5" t="s">
        <v>2148</v>
      </c>
      <c r="F1594" s="5" t="s">
        <v>2149</v>
      </c>
      <c r="G1594" s="70"/>
      <c r="H1594" s="71"/>
    </row>
    <row r="1595" spans="1:8" x14ac:dyDescent="0.25">
      <c r="A1595" s="11">
        <v>1594</v>
      </c>
      <c r="B1595" s="11" t="s">
        <v>2153</v>
      </c>
      <c r="C1595" s="20"/>
      <c r="D1595" s="5" t="s">
        <v>2154</v>
      </c>
      <c r="E1595" s="5" t="s">
        <v>2148</v>
      </c>
      <c r="F1595" s="5" t="s">
        <v>2149</v>
      </c>
      <c r="G1595" s="70"/>
      <c r="H1595" s="71"/>
    </row>
    <row r="1596" spans="1:8" x14ac:dyDescent="0.25">
      <c r="A1596" s="56">
        <v>1595</v>
      </c>
      <c r="B1596" s="56" t="s">
        <v>2155</v>
      </c>
      <c r="C1596" s="57" t="s">
        <v>431</v>
      </c>
      <c r="D1596" s="58" t="s">
        <v>2156</v>
      </c>
      <c r="E1596" s="58" t="s">
        <v>2155</v>
      </c>
      <c r="F1596" s="58" t="s">
        <v>2156</v>
      </c>
      <c r="G1596" s="82" t="s">
        <v>24</v>
      </c>
      <c r="H1596" s="83" t="s">
        <v>25</v>
      </c>
    </row>
    <row r="1597" spans="1:8" x14ac:dyDescent="0.25">
      <c r="A1597" s="52">
        <v>1596</v>
      </c>
      <c r="B1597" s="52" t="s">
        <v>2157</v>
      </c>
      <c r="C1597" s="23" t="s">
        <v>57</v>
      </c>
      <c r="D1597" s="53" t="s">
        <v>2158</v>
      </c>
      <c r="E1597" s="53" t="s">
        <v>2157</v>
      </c>
      <c r="F1597" s="53" t="s">
        <v>2158</v>
      </c>
      <c r="G1597" s="76" t="s">
        <v>24</v>
      </c>
      <c r="H1597" s="77" t="s">
        <v>24</v>
      </c>
    </row>
    <row r="1598" spans="1:8" x14ac:dyDescent="0.25">
      <c r="A1598" s="11">
        <v>1597</v>
      </c>
      <c r="B1598" s="11" t="s">
        <v>2159</v>
      </c>
      <c r="C1598" s="20"/>
      <c r="D1598" s="5" t="s">
        <v>2160</v>
      </c>
      <c r="E1598" s="5" t="s">
        <v>2157</v>
      </c>
      <c r="F1598" s="5" t="s">
        <v>2158</v>
      </c>
      <c r="G1598" s="70"/>
      <c r="H1598" s="71"/>
    </row>
    <row r="1599" spans="1:8" x14ac:dyDescent="0.25">
      <c r="A1599" s="11">
        <v>1598</v>
      </c>
      <c r="B1599" s="11" t="s">
        <v>2161</v>
      </c>
      <c r="C1599" s="20"/>
      <c r="D1599" s="5" t="s">
        <v>5955</v>
      </c>
      <c r="E1599" s="5" t="s">
        <v>2157</v>
      </c>
      <c r="F1599" s="5" t="s">
        <v>2158</v>
      </c>
      <c r="G1599" s="70"/>
      <c r="H1599" s="71"/>
    </row>
    <row r="1600" spans="1:8" x14ac:dyDescent="0.25">
      <c r="A1600" s="11">
        <v>1599</v>
      </c>
      <c r="B1600" s="11" t="s">
        <v>2162</v>
      </c>
      <c r="C1600" s="20"/>
      <c r="D1600" s="5" t="s">
        <v>2163</v>
      </c>
      <c r="E1600" s="5" t="s">
        <v>2157</v>
      </c>
      <c r="F1600" s="5" t="s">
        <v>2158</v>
      </c>
      <c r="G1600" s="70"/>
      <c r="H1600" s="71"/>
    </row>
    <row r="1601" spans="1:8" x14ac:dyDescent="0.25">
      <c r="A1601" s="52">
        <v>1600</v>
      </c>
      <c r="B1601" s="52" t="s">
        <v>2164</v>
      </c>
      <c r="C1601" s="23" t="s">
        <v>57</v>
      </c>
      <c r="D1601" s="53" t="s">
        <v>2165</v>
      </c>
      <c r="E1601" s="53" t="s">
        <v>2164</v>
      </c>
      <c r="F1601" s="53" t="s">
        <v>2165</v>
      </c>
      <c r="G1601" s="76" t="s">
        <v>24</v>
      </c>
      <c r="H1601" s="77" t="s">
        <v>64</v>
      </c>
    </row>
    <row r="1602" spans="1:8" x14ac:dyDescent="0.25">
      <c r="A1602" s="52">
        <v>1601</v>
      </c>
      <c r="B1602" s="52" t="s">
        <v>4786</v>
      </c>
      <c r="C1602" s="23" t="s">
        <v>57</v>
      </c>
      <c r="D1602" s="53" t="s">
        <v>4764</v>
      </c>
      <c r="E1602" s="53" t="s">
        <v>4786</v>
      </c>
      <c r="F1602" s="53" t="s">
        <v>4764</v>
      </c>
      <c r="G1602" s="76" t="s">
        <v>24</v>
      </c>
      <c r="H1602" s="77" t="s">
        <v>24</v>
      </c>
    </row>
    <row r="1603" spans="1:8" x14ac:dyDescent="0.25">
      <c r="A1603" s="11">
        <v>1602</v>
      </c>
      <c r="B1603" s="11" t="s">
        <v>6302</v>
      </c>
      <c r="C1603" s="20"/>
      <c r="D1603" s="18" t="s">
        <v>6303</v>
      </c>
      <c r="E1603" s="5" t="s">
        <v>4786</v>
      </c>
      <c r="F1603" s="5" t="s">
        <v>4764</v>
      </c>
      <c r="G1603" s="70"/>
      <c r="H1603" s="71"/>
    </row>
    <row r="1604" spans="1:8" x14ac:dyDescent="0.25">
      <c r="A1604" s="52">
        <v>1603</v>
      </c>
      <c r="B1604" s="52" t="s">
        <v>4959</v>
      </c>
      <c r="C1604" s="23" t="s">
        <v>57</v>
      </c>
      <c r="D1604" s="53" t="s">
        <v>4882</v>
      </c>
      <c r="E1604" s="53" t="s">
        <v>4959</v>
      </c>
      <c r="F1604" s="53" t="s">
        <v>4882</v>
      </c>
      <c r="G1604" s="76" t="s">
        <v>25</v>
      </c>
      <c r="H1604" s="77" t="s">
        <v>24</v>
      </c>
    </row>
    <row r="1605" spans="1:8" x14ac:dyDescent="0.25">
      <c r="A1605" s="52">
        <v>1604</v>
      </c>
      <c r="B1605" s="52" t="s">
        <v>6496</v>
      </c>
      <c r="C1605" s="23" t="s">
        <v>57</v>
      </c>
      <c r="D1605" s="53" t="s">
        <v>6485</v>
      </c>
      <c r="E1605" s="53" t="s">
        <v>6496</v>
      </c>
      <c r="F1605" s="53" t="s">
        <v>6485</v>
      </c>
      <c r="G1605" s="76" t="s">
        <v>25</v>
      </c>
      <c r="H1605" s="77" t="s">
        <v>67</v>
      </c>
    </row>
    <row r="1606" spans="1:8" x14ac:dyDescent="0.25">
      <c r="A1606" s="13">
        <v>1605</v>
      </c>
      <c r="B1606" s="13" t="s">
        <v>2166</v>
      </c>
      <c r="C1606" s="22" t="s">
        <v>46</v>
      </c>
      <c r="D1606" s="7" t="s">
        <v>2167</v>
      </c>
      <c r="E1606" s="7" t="s">
        <v>2166</v>
      </c>
      <c r="F1606" s="7" t="s">
        <v>2167</v>
      </c>
      <c r="G1606" s="74" t="s">
        <v>24</v>
      </c>
      <c r="H1606" s="75" t="s">
        <v>24</v>
      </c>
    </row>
    <row r="1607" spans="1:8" x14ac:dyDescent="0.25">
      <c r="A1607" s="11">
        <v>1606</v>
      </c>
      <c r="B1607" s="11" t="s">
        <v>2168</v>
      </c>
      <c r="C1607" s="20"/>
      <c r="D1607" s="5" t="s">
        <v>5573</v>
      </c>
      <c r="E1607" s="5" t="s">
        <v>2166</v>
      </c>
      <c r="F1607" s="5" t="s">
        <v>2167</v>
      </c>
      <c r="G1607" s="70"/>
      <c r="H1607" s="71"/>
    </row>
    <row r="1608" spans="1:8" x14ac:dyDescent="0.25">
      <c r="A1608" s="11">
        <v>1607</v>
      </c>
      <c r="B1608" s="11" t="s">
        <v>2169</v>
      </c>
      <c r="C1608" s="20"/>
      <c r="D1608" s="5" t="s">
        <v>5956</v>
      </c>
      <c r="E1608" s="5" t="s">
        <v>2166</v>
      </c>
      <c r="F1608" s="5" t="s">
        <v>2167</v>
      </c>
      <c r="G1608" s="70"/>
      <c r="H1608" s="71"/>
    </row>
    <row r="1609" spans="1:8" x14ac:dyDescent="0.25">
      <c r="A1609" s="11">
        <v>1608</v>
      </c>
      <c r="B1609" s="11" t="s">
        <v>2170</v>
      </c>
      <c r="C1609" s="20"/>
      <c r="D1609" s="5" t="s">
        <v>2171</v>
      </c>
      <c r="E1609" s="5" t="s">
        <v>2166</v>
      </c>
      <c r="F1609" s="5" t="s">
        <v>2167</v>
      </c>
      <c r="G1609" s="70"/>
      <c r="H1609" s="71"/>
    </row>
    <row r="1610" spans="1:8" x14ac:dyDescent="0.25">
      <c r="A1610" s="11">
        <v>1609</v>
      </c>
      <c r="B1610" s="11" t="s">
        <v>2172</v>
      </c>
      <c r="C1610" s="20"/>
      <c r="D1610" s="5" t="s">
        <v>2173</v>
      </c>
      <c r="E1610" s="5" t="s">
        <v>2166</v>
      </c>
      <c r="F1610" s="5" t="s">
        <v>2167</v>
      </c>
      <c r="G1610" s="70"/>
      <c r="H1610" s="71"/>
    </row>
    <row r="1611" spans="1:8" x14ac:dyDescent="0.25">
      <c r="A1611" s="52">
        <v>1610</v>
      </c>
      <c r="B1611" s="52" t="s">
        <v>2174</v>
      </c>
      <c r="C1611" s="23" t="s">
        <v>57</v>
      </c>
      <c r="D1611" s="53" t="s">
        <v>2175</v>
      </c>
      <c r="E1611" s="53" t="s">
        <v>2174</v>
      </c>
      <c r="F1611" s="53" t="s">
        <v>2175</v>
      </c>
      <c r="G1611" s="76" t="s">
        <v>25</v>
      </c>
      <c r="H1611" s="77" t="s">
        <v>24</v>
      </c>
    </row>
    <row r="1612" spans="1:8" x14ac:dyDescent="0.25">
      <c r="A1612" s="52">
        <v>1611</v>
      </c>
      <c r="B1612" s="52" t="s">
        <v>2176</v>
      </c>
      <c r="C1612" s="23" t="s">
        <v>57</v>
      </c>
      <c r="D1612" s="53" t="s">
        <v>6186</v>
      </c>
      <c r="E1612" s="53" t="s">
        <v>2176</v>
      </c>
      <c r="F1612" s="53" t="s">
        <v>6186</v>
      </c>
      <c r="G1612" s="76" t="s">
        <v>67</v>
      </c>
      <c r="H1612" s="77" t="s">
        <v>67</v>
      </c>
    </row>
    <row r="1613" spans="1:8" x14ac:dyDescent="0.25">
      <c r="A1613" s="52">
        <v>1612</v>
      </c>
      <c r="B1613" s="52" t="s">
        <v>2177</v>
      </c>
      <c r="C1613" s="23" t="s">
        <v>57</v>
      </c>
      <c r="D1613" s="53" t="s">
        <v>2178</v>
      </c>
      <c r="E1613" s="53" t="s">
        <v>2177</v>
      </c>
      <c r="F1613" s="53" t="s">
        <v>2178</v>
      </c>
      <c r="G1613" s="76" t="s">
        <v>24</v>
      </c>
      <c r="H1613" s="77" t="s">
        <v>24</v>
      </c>
    </row>
    <row r="1614" spans="1:8" x14ac:dyDescent="0.25">
      <c r="A1614" s="52">
        <v>1613</v>
      </c>
      <c r="B1614" s="52" t="s">
        <v>2179</v>
      </c>
      <c r="C1614" s="23" t="s">
        <v>57</v>
      </c>
      <c r="D1614" s="53" t="s">
        <v>2180</v>
      </c>
      <c r="E1614" s="53" t="s">
        <v>2179</v>
      </c>
      <c r="F1614" s="53" t="s">
        <v>2180</v>
      </c>
      <c r="G1614" s="76" t="s">
        <v>25</v>
      </c>
      <c r="H1614" s="77" t="s">
        <v>64</v>
      </c>
    </row>
    <row r="1615" spans="1:8" x14ac:dyDescent="0.25">
      <c r="A1615" s="11">
        <v>1614</v>
      </c>
      <c r="B1615" s="11" t="s">
        <v>2181</v>
      </c>
      <c r="C1615" s="20"/>
      <c r="D1615" s="5" t="s">
        <v>5364</v>
      </c>
      <c r="E1615" s="5" t="s">
        <v>2179</v>
      </c>
      <c r="F1615" s="5" t="s">
        <v>2180</v>
      </c>
      <c r="G1615" s="70"/>
      <c r="H1615" s="71"/>
    </row>
    <row r="1616" spans="1:8" x14ac:dyDescent="0.25">
      <c r="A1616" s="13">
        <v>1615</v>
      </c>
      <c r="B1616" s="13" t="s">
        <v>2182</v>
      </c>
      <c r="C1616" s="22" t="s">
        <v>46</v>
      </c>
      <c r="D1616" s="7" t="s">
        <v>2183</v>
      </c>
      <c r="E1616" s="7" t="s">
        <v>2182</v>
      </c>
      <c r="F1616" s="7" t="s">
        <v>2183</v>
      </c>
      <c r="G1616" s="74" t="s">
        <v>24</v>
      </c>
      <c r="H1616" s="75" t="s">
        <v>24</v>
      </c>
    </row>
    <row r="1617" spans="1:8" x14ac:dyDescent="0.25">
      <c r="A1617" s="11">
        <v>1616</v>
      </c>
      <c r="B1617" s="11" t="s">
        <v>2184</v>
      </c>
      <c r="C1617" s="20"/>
      <c r="D1617" s="5" t="s">
        <v>5957</v>
      </c>
      <c r="E1617" s="5" t="s">
        <v>2182</v>
      </c>
      <c r="F1617" s="5" t="s">
        <v>2183</v>
      </c>
      <c r="G1617" s="70"/>
      <c r="H1617" s="71"/>
    </row>
    <row r="1618" spans="1:8" x14ac:dyDescent="0.25">
      <c r="A1618" s="52">
        <v>1617</v>
      </c>
      <c r="B1618" s="52" t="s">
        <v>2185</v>
      </c>
      <c r="C1618" s="23" t="s">
        <v>57</v>
      </c>
      <c r="D1618" s="53" t="s">
        <v>2186</v>
      </c>
      <c r="E1618" s="53" t="s">
        <v>2185</v>
      </c>
      <c r="F1618" s="53" t="s">
        <v>2186</v>
      </c>
      <c r="G1618" s="76" t="s">
        <v>24</v>
      </c>
      <c r="H1618" s="77" t="s">
        <v>24</v>
      </c>
    </row>
    <row r="1619" spans="1:8" x14ac:dyDescent="0.25">
      <c r="A1619" s="54">
        <v>1618</v>
      </c>
      <c r="B1619" s="54" t="s">
        <v>2187</v>
      </c>
      <c r="C1619" s="24" t="s">
        <v>107</v>
      </c>
      <c r="D1619" s="55" t="s">
        <v>2188</v>
      </c>
      <c r="E1619" s="55" t="s">
        <v>2187</v>
      </c>
      <c r="F1619" s="55" t="s">
        <v>2188</v>
      </c>
      <c r="G1619" s="80" t="s">
        <v>24</v>
      </c>
      <c r="H1619" s="81" t="s">
        <v>67</v>
      </c>
    </row>
    <row r="1620" spans="1:8" x14ac:dyDescent="0.25">
      <c r="A1620" s="13">
        <v>1619</v>
      </c>
      <c r="B1620" s="13" t="s">
        <v>2189</v>
      </c>
      <c r="C1620" s="22" t="s">
        <v>46</v>
      </c>
      <c r="D1620" s="7" t="s">
        <v>2190</v>
      </c>
      <c r="E1620" s="7" t="s">
        <v>2189</v>
      </c>
      <c r="F1620" s="7" t="s">
        <v>2190</v>
      </c>
      <c r="G1620" s="74" t="s">
        <v>24</v>
      </c>
      <c r="H1620" s="75" t="s">
        <v>24</v>
      </c>
    </row>
    <row r="1621" spans="1:8" x14ac:dyDescent="0.25">
      <c r="A1621" s="52">
        <v>1620</v>
      </c>
      <c r="B1621" s="52" t="s">
        <v>2191</v>
      </c>
      <c r="C1621" s="23" t="s">
        <v>57</v>
      </c>
      <c r="D1621" s="53" t="s">
        <v>2192</v>
      </c>
      <c r="E1621" s="53" t="s">
        <v>2191</v>
      </c>
      <c r="F1621" s="53" t="s">
        <v>2192</v>
      </c>
      <c r="G1621" s="76" t="s">
        <v>24</v>
      </c>
      <c r="H1621" s="77" t="s">
        <v>24</v>
      </c>
    </row>
    <row r="1622" spans="1:8" x14ac:dyDescent="0.25">
      <c r="A1622" s="12">
        <v>1621</v>
      </c>
      <c r="B1622" s="12" t="s">
        <v>2193</v>
      </c>
      <c r="C1622" s="21" t="s">
        <v>38</v>
      </c>
      <c r="D1622" s="6" t="s">
        <v>2194</v>
      </c>
      <c r="E1622" s="6" t="s">
        <v>2193</v>
      </c>
      <c r="F1622" s="6" t="s">
        <v>2194</v>
      </c>
      <c r="G1622" s="72" t="s">
        <v>24</v>
      </c>
      <c r="H1622" s="73" t="s">
        <v>24</v>
      </c>
    </row>
    <row r="1623" spans="1:8" x14ac:dyDescent="0.25">
      <c r="A1623" s="11">
        <v>1622</v>
      </c>
      <c r="B1623" s="11" t="s">
        <v>2195</v>
      </c>
      <c r="C1623" s="20"/>
      <c r="D1623" s="5" t="s">
        <v>5574</v>
      </c>
      <c r="E1623" s="5" t="s">
        <v>2193</v>
      </c>
      <c r="F1623" s="5" t="s">
        <v>2194</v>
      </c>
      <c r="G1623" s="70"/>
      <c r="H1623" s="71"/>
    </row>
    <row r="1624" spans="1:8" x14ac:dyDescent="0.25">
      <c r="A1624" s="11">
        <v>1623</v>
      </c>
      <c r="B1624" s="11" t="s">
        <v>2196</v>
      </c>
      <c r="C1624" s="20"/>
      <c r="D1624" s="5" t="s">
        <v>2197</v>
      </c>
      <c r="E1624" s="5" t="s">
        <v>2193</v>
      </c>
      <c r="F1624" s="5" t="s">
        <v>2194</v>
      </c>
      <c r="G1624" s="70"/>
      <c r="H1624" s="71"/>
    </row>
    <row r="1625" spans="1:8" x14ac:dyDescent="0.25">
      <c r="A1625" s="11">
        <v>1624</v>
      </c>
      <c r="B1625" s="11" t="s">
        <v>2198</v>
      </c>
      <c r="C1625" s="20"/>
      <c r="D1625" s="5" t="s">
        <v>2199</v>
      </c>
      <c r="E1625" s="5" t="s">
        <v>2193</v>
      </c>
      <c r="F1625" s="5" t="s">
        <v>2194</v>
      </c>
      <c r="G1625" s="70"/>
      <c r="H1625" s="71"/>
    </row>
    <row r="1626" spans="1:8" x14ac:dyDescent="0.25">
      <c r="A1626" s="13">
        <v>1625</v>
      </c>
      <c r="B1626" s="13" t="s">
        <v>2200</v>
      </c>
      <c r="C1626" s="22" t="s">
        <v>46</v>
      </c>
      <c r="D1626" s="7" t="s">
        <v>2201</v>
      </c>
      <c r="E1626" s="7" t="s">
        <v>2200</v>
      </c>
      <c r="F1626" s="7" t="s">
        <v>2201</v>
      </c>
      <c r="G1626" s="74" t="s">
        <v>24</v>
      </c>
      <c r="H1626" s="75" t="s">
        <v>24</v>
      </c>
    </row>
    <row r="1627" spans="1:8" x14ac:dyDescent="0.25">
      <c r="A1627" s="52">
        <v>1626</v>
      </c>
      <c r="B1627" s="52" t="s">
        <v>6249</v>
      </c>
      <c r="C1627" s="23" t="s">
        <v>57</v>
      </c>
      <c r="D1627" s="53" t="s">
        <v>6191</v>
      </c>
      <c r="E1627" s="53" t="s">
        <v>6249</v>
      </c>
      <c r="F1627" s="53" t="s">
        <v>6191</v>
      </c>
      <c r="G1627" s="76" t="s">
        <v>24</v>
      </c>
      <c r="H1627" s="77" t="s">
        <v>24</v>
      </c>
    </row>
    <row r="1628" spans="1:8" x14ac:dyDescent="0.25">
      <c r="A1628" s="13">
        <v>1627</v>
      </c>
      <c r="B1628" s="13" t="s">
        <v>2202</v>
      </c>
      <c r="C1628" s="22" t="s">
        <v>46</v>
      </c>
      <c r="D1628" s="7" t="s">
        <v>2203</v>
      </c>
      <c r="E1628" s="7" t="s">
        <v>2202</v>
      </c>
      <c r="F1628" s="7" t="s">
        <v>2203</v>
      </c>
      <c r="G1628" s="74" t="s">
        <v>24</v>
      </c>
      <c r="H1628" s="75" t="s">
        <v>24</v>
      </c>
    </row>
    <row r="1629" spans="1:8" x14ac:dyDescent="0.25">
      <c r="A1629" s="11">
        <v>1628</v>
      </c>
      <c r="B1629" s="11" t="s">
        <v>2204</v>
      </c>
      <c r="C1629" s="20"/>
      <c r="D1629" s="5" t="s">
        <v>5575</v>
      </c>
      <c r="E1629" s="5" t="s">
        <v>2202</v>
      </c>
      <c r="F1629" s="5" t="s">
        <v>2203</v>
      </c>
      <c r="G1629" s="70"/>
      <c r="H1629" s="71"/>
    </row>
    <row r="1630" spans="1:8" x14ac:dyDescent="0.25">
      <c r="A1630" s="11">
        <v>1629</v>
      </c>
      <c r="B1630" s="11" t="s">
        <v>2205</v>
      </c>
      <c r="C1630" s="20"/>
      <c r="D1630" s="5" t="s">
        <v>2206</v>
      </c>
      <c r="E1630" s="5" t="s">
        <v>2202</v>
      </c>
      <c r="F1630" s="5" t="s">
        <v>2203</v>
      </c>
      <c r="G1630" s="70"/>
      <c r="H1630" s="71"/>
    </row>
    <row r="1631" spans="1:8" x14ac:dyDescent="0.25">
      <c r="A1631" s="52">
        <v>1630</v>
      </c>
      <c r="B1631" s="52" t="s">
        <v>2207</v>
      </c>
      <c r="C1631" s="23" t="s">
        <v>57</v>
      </c>
      <c r="D1631" s="53" t="s">
        <v>4915</v>
      </c>
      <c r="E1631" s="53" t="s">
        <v>2207</v>
      </c>
      <c r="F1631" s="53" t="s">
        <v>4915</v>
      </c>
      <c r="G1631" s="76" t="s">
        <v>24</v>
      </c>
      <c r="H1631" s="77" t="s">
        <v>24</v>
      </c>
    </row>
    <row r="1632" spans="1:8" x14ac:dyDescent="0.25">
      <c r="A1632" s="11">
        <v>1631</v>
      </c>
      <c r="B1632" s="11" t="s">
        <v>2208</v>
      </c>
      <c r="C1632" s="20"/>
      <c r="D1632" s="5" t="s">
        <v>5576</v>
      </c>
      <c r="E1632" s="5" t="s">
        <v>2207</v>
      </c>
      <c r="F1632" s="5" t="s">
        <v>4915</v>
      </c>
      <c r="G1632" s="70"/>
      <c r="H1632" s="71"/>
    </row>
    <row r="1633" spans="1:8" x14ac:dyDescent="0.25">
      <c r="A1633" s="52">
        <v>1632</v>
      </c>
      <c r="B1633" s="52" t="s">
        <v>2209</v>
      </c>
      <c r="C1633" s="23" t="s">
        <v>57</v>
      </c>
      <c r="D1633" s="53" t="s">
        <v>2210</v>
      </c>
      <c r="E1633" s="53" t="s">
        <v>2209</v>
      </c>
      <c r="F1633" s="53" t="s">
        <v>2210</v>
      </c>
      <c r="G1633" s="76" t="s">
        <v>25</v>
      </c>
      <c r="H1633" s="77" t="s">
        <v>24</v>
      </c>
    </row>
    <row r="1634" spans="1:8" x14ac:dyDescent="0.25">
      <c r="A1634" s="52">
        <v>1633</v>
      </c>
      <c r="B1634" s="52" t="s">
        <v>6250</v>
      </c>
      <c r="C1634" s="23" t="s">
        <v>73</v>
      </c>
      <c r="D1634" s="53" t="s">
        <v>6334</v>
      </c>
      <c r="E1634" s="53" t="s">
        <v>6250</v>
      </c>
      <c r="F1634" s="53" t="s">
        <v>6334</v>
      </c>
      <c r="G1634" s="76" t="s">
        <v>67</v>
      </c>
      <c r="H1634" s="77" t="s">
        <v>24</v>
      </c>
    </row>
    <row r="1635" spans="1:8" x14ac:dyDescent="0.25">
      <c r="A1635" s="52">
        <v>1634</v>
      </c>
      <c r="B1635" s="52" t="s">
        <v>6499</v>
      </c>
      <c r="C1635" s="23" t="s">
        <v>73</v>
      </c>
      <c r="D1635" s="53" t="s">
        <v>6500</v>
      </c>
      <c r="E1635" s="53" t="s">
        <v>6499</v>
      </c>
      <c r="F1635" s="53" t="s">
        <v>6500</v>
      </c>
      <c r="G1635" s="76" t="s">
        <v>24</v>
      </c>
      <c r="H1635" s="77" t="s">
        <v>64</v>
      </c>
    </row>
    <row r="1636" spans="1:8" x14ac:dyDescent="0.25">
      <c r="A1636" s="11">
        <v>1635</v>
      </c>
      <c r="B1636" s="11" t="s">
        <v>6926</v>
      </c>
      <c r="C1636" s="20"/>
      <c r="D1636" s="18" t="s">
        <v>6927</v>
      </c>
      <c r="E1636" s="5" t="s">
        <v>6499</v>
      </c>
      <c r="F1636" s="5" t="s">
        <v>6500</v>
      </c>
      <c r="G1636" s="70"/>
      <c r="H1636" s="71"/>
    </row>
    <row r="1637" spans="1:8" x14ac:dyDescent="0.25">
      <c r="A1637" s="52">
        <v>1636</v>
      </c>
      <c r="B1637" s="52" t="s">
        <v>6476</v>
      </c>
      <c r="C1637" s="23" t="s">
        <v>73</v>
      </c>
      <c r="D1637" s="53" t="s">
        <v>6477</v>
      </c>
      <c r="E1637" s="53" t="s">
        <v>6476</v>
      </c>
      <c r="F1637" s="53" t="s">
        <v>6477</v>
      </c>
      <c r="G1637" s="76" t="s">
        <v>24</v>
      </c>
      <c r="H1637" s="77"/>
    </row>
    <row r="1638" spans="1:8" x14ac:dyDescent="0.25">
      <c r="A1638" s="52">
        <v>1637</v>
      </c>
      <c r="B1638" s="52" t="s">
        <v>6607</v>
      </c>
      <c r="C1638" s="23" t="s">
        <v>73</v>
      </c>
      <c r="D1638" s="53" t="s">
        <v>6829</v>
      </c>
      <c r="E1638" s="53" t="s">
        <v>6607</v>
      </c>
      <c r="F1638" s="53" t="s">
        <v>6829</v>
      </c>
      <c r="G1638" s="76" t="s">
        <v>24</v>
      </c>
      <c r="H1638" s="77"/>
    </row>
    <row r="1639" spans="1:8" x14ac:dyDescent="0.25">
      <c r="A1639" s="52">
        <v>1638</v>
      </c>
      <c r="B1639" s="52" t="s">
        <v>6608</v>
      </c>
      <c r="C1639" s="23" t="s">
        <v>73</v>
      </c>
      <c r="D1639" s="53" t="s">
        <v>6830</v>
      </c>
      <c r="E1639" s="53" t="s">
        <v>6608</v>
      </c>
      <c r="F1639" s="53" t="s">
        <v>6830</v>
      </c>
      <c r="G1639" s="76" t="s">
        <v>24</v>
      </c>
      <c r="H1639" s="77"/>
    </row>
    <row r="1640" spans="1:8" x14ac:dyDescent="0.25">
      <c r="A1640" s="52">
        <v>1639</v>
      </c>
      <c r="B1640" s="52" t="s">
        <v>6609</v>
      </c>
      <c r="C1640" s="23" t="s">
        <v>73</v>
      </c>
      <c r="D1640" s="53" t="s">
        <v>6831</v>
      </c>
      <c r="E1640" s="53" t="s">
        <v>6609</v>
      </c>
      <c r="F1640" s="53" t="s">
        <v>6831</v>
      </c>
      <c r="G1640" s="76" t="s">
        <v>24</v>
      </c>
      <c r="H1640" s="77"/>
    </row>
    <row r="1641" spans="1:8" x14ac:dyDescent="0.25">
      <c r="A1641" s="52">
        <v>1640</v>
      </c>
      <c r="B1641" s="52" t="s">
        <v>6610</v>
      </c>
      <c r="C1641" s="23" t="s">
        <v>73</v>
      </c>
      <c r="D1641" s="53" t="s">
        <v>6832</v>
      </c>
      <c r="E1641" s="53" t="s">
        <v>6610</v>
      </c>
      <c r="F1641" s="53" t="s">
        <v>6832</v>
      </c>
      <c r="G1641" s="76" t="s">
        <v>24</v>
      </c>
      <c r="H1641" s="77"/>
    </row>
    <row r="1642" spans="1:8" x14ac:dyDescent="0.25">
      <c r="A1642" s="13">
        <v>1641</v>
      </c>
      <c r="B1642" s="13" t="s">
        <v>2211</v>
      </c>
      <c r="C1642" s="22" t="s">
        <v>46</v>
      </c>
      <c r="D1642" s="7" t="s">
        <v>2212</v>
      </c>
      <c r="E1642" s="7" t="s">
        <v>2211</v>
      </c>
      <c r="F1642" s="7" t="s">
        <v>2212</v>
      </c>
      <c r="G1642" s="74" t="s">
        <v>24</v>
      </c>
      <c r="H1642" s="75" t="s">
        <v>24</v>
      </c>
    </row>
    <row r="1643" spans="1:8" x14ac:dyDescent="0.25">
      <c r="A1643" s="11">
        <v>1642</v>
      </c>
      <c r="B1643" s="11" t="s">
        <v>2213</v>
      </c>
      <c r="C1643" s="20"/>
      <c r="D1643" s="5" t="s">
        <v>2214</v>
      </c>
      <c r="E1643" s="5" t="s">
        <v>2211</v>
      </c>
      <c r="F1643" s="5" t="s">
        <v>2212</v>
      </c>
      <c r="G1643" s="70"/>
      <c r="H1643" s="71"/>
    </row>
    <row r="1644" spans="1:8" x14ac:dyDescent="0.25">
      <c r="A1644" s="56">
        <v>1643</v>
      </c>
      <c r="B1644" s="56" t="s">
        <v>2215</v>
      </c>
      <c r="C1644" s="57" t="s">
        <v>431</v>
      </c>
      <c r="D1644" s="58" t="s">
        <v>2216</v>
      </c>
      <c r="E1644" s="58" t="s">
        <v>2215</v>
      </c>
      <c r="F1644" s="58" t="s">
        <v>2216</v>
      </c>
      <c r="G1644" s="82" t="s">
        <v>24</v>
      </c>
      <c r="H1644" s="83" t="s">
        <v>24</v>
      </c>
    </row>
    <row r="1645" spans="1:8" x14ac:dyDescent="0.25">
      <c r="A1645" s="52">
        <v>1644</v>
      </c>
      <c r="B1645" s="52" t="s">
        <v>2217</v>
      </c>
      <c r="C1645" s="23" t="s">
        <v>57</v>
      </c>
      <c r="D1645" s="53" t="s">
        <v>2218</v>
      </c>
      <c r="E1645" s="53" t="s">
        <v>2217</v>
      </c>
      <c r="F1645" s="53" t="s">
        <v>2218</v>
      </c>
      <c r="G1645" s="76" t="s">
        <v>24</v>
      </c>
      <c r="H1645" s="77" t="s">
        <v>24</v>
      </c>
    </row>
    <row r="1646" spans="1:8" x14ac:dyDescent="0.25">
      <c r="A1646" s="11">
        <v>1645</v>
      </c>
      <c r="B1646" s="11" t="s">
        <v>2219</v>
      </c>
      <c r="C1646" s="20"/>
      <c r="D1646" s="5" t="s">
        <v>5577</v>
      </c>
      <c r="E1646" s="5" t="s">
        <v>2217</v>
      </c>
      <c r="F1646" s="5" t="s">
        <v>2218</v>
      </c>
      <c r="G1646" s="70"/>
      <c r="H1646" s="71"/>
    </row>
    <row r="1647" spans="1:8" x14ac:dyDescent="0.25">
      <c r="A1647" s="13">
        <v>1646</v>
      </c>
      <c r="B1647" s="13" t="s">
        <v>2220</v>
      </c>
      <c r="C1647" s="22" t="s">
        <v>46</v>
      </c>
      <c r="D1647" s="7" t="s">
        <v>2221</v>
      </c>
      <c r="E1647" s="7" t="s">
        <v>2220</v>
      </c>
      <c r="F1647" s="7" t="s">
        <v>2221</v>
      </c>
      <c r="G1647" s="74" t="s">
        <v>24</v>
      </c>
      <c r="H1647" s="75" t="s">
        <v>67</v>
      </c>
    </row>
    <row r="1648" spans="1:8" x14ac:dyDescent="0.25">
      <c r="A1648" s="11">
        <v>1647</v>
      </c>
      <c r="B1648" s="11" t="s">
        <v>2222</v>
      </c>
      <c r="C1648" s="20"/>
      <c r="D1648" s="5" t="s">
        <v>7165</v>
      </c>
      <c r="E1648" s="5" t="s">
        <v>2220</v>
      </c>
      <c r="F1648" s="5" t="s">
        <v>2221</v>
      </c>
      <c r="G1648" s="70"/>
      <c r="H1648" s="71"/>
    </row>
    <row r="1649" spans="1:8" x14ac:dyDescent="0.25">
      <c r="A1649" s="52">
        <v>1648</v>
      </c>
      <c r="B1649" s="52" t="s">
        <v>2223</v>
      </c>
      <c r="C1649" s="23" t="s">
        <v>57</v>
      </c>
      <c r="D1649" s="53" t="s">
        <v>2224</v>
      </c>
      <c r="E1649" s="53" t="s">
        <v>2223</v>
      </c>
      <c r="F1649" s="53" t="s">
        <v>2224</v>
      </c>
      <c r="G1649" s="76" t="s">
        <v>24</v>
      </c>
      <c r="H1649" s="77" t="s">
        <v>67</v>
      </c>
    </row>
    <row r="1650" spans="1:8" x14ac:dyDescent="0.25">
      <c r="A1650" s="11">
        <v>1649</v>
      </c>
      <c r="B1650" s="11" t="s">
        <v>2225</v>
      </c>
      <c r="C1650" s="20"/>
      <c r="D1650" s="5" t="s">
        <v>5958</v>
      </c>
      <c r="E1650" s="5" t="s">
        <v>2223</v>
      </c>
      <c r="F1650" s="5" t="s">
        <v>2224</v>
      </c>
      <c r="G1650" s="70"/>
      <c r="H1650" s="71"/>
    </row>
    <row r="1651" spans="1:8" x14ac:dyDescent="0.25">
      <c r="A1651" s="11">
        <v>1650</v>
      </c>
      <c r="B1651" s="11" t="s">
        <v>2226</v>
      </c>
      <c r="C1651" s="20"/>
      <c r="D1651" s="5" t="s">
        <v>2227</v>
      </c>
      <c r="E1651" s="5" t="s">
        <v>2223</v>
      </c>
      <c r="F1651" s="5" t="s">
        <v>2224</v>
      </c>
      <c r="G1651" s="70"/>
      <c r="H1651" s="71"/>
    </row>
    <row r="1652" spans="1:8" x14ac:dyDescent="0.25">
      <c r="A1652" s="11">
        <v>1651</v>
      </c>
      <c r="B1652" s="11" t="s">
        <v>2228</v>
      </c>
      <c r="C1652" s="20"/>
      <c r="D1652" s="5" t="s">
        <v>7026</v>
      </c>
      <c r="E1652" s="5" t="s">
        <v>2223</v>
      </c>
      <c r="F1652" s="5" t="s">
        <v>2224</v>
      </c>
      <c r="G1652" s="70"/>
      <c r="H1652" s="71"/>
    </row>
    <row r="1653" spans="1:8" x14ac:dyDescent="0.25">
      <c r="A1653" s="52">
        <v>1652</v>
      </c>
      <c r="B1653" s="52" t="s">
        <v>4960</v>
      </c>
      <c r="C1653" s="23" t="s">
        <v>73</v>
      </c>
      <c r="D1653" s="53" t="s">
        <v>6389</v>
      </c>
      <c r="E1653" s="53" t="s">
        <v>4960</v>
      </c>
      <c r="F1653" s="53" t="s">
        <v>6389</v>
      </c>
      <c r="G1653" s="76" t="s">
        <v>24</v>
      </c>
      <c r="H1653" s="77" t="s">
        <v>25</v>
      </c>
    </row>
    <row r="1654" spans="1:8" x14ac:dyDescent="0.25">
      <c r="A1654" s="13">
        <v>1653</v>
      </c>
      <c r="B1654" s="13" t="s">
        <v>2229</v>
      </c>
      <c r="C1654" s="22" t="s">
        <v>46</v>
      </c>
      <c r="D1654" s="7" t="s">
        <v>5204</v>
      </c>
      <c r="E1654" s="7" t="s">
        <v>2229</v>
      </c>
      <c r="F1654" s="7" t="s">
        <v>5204</v>
      </c>
      <c r="G1654" s="74" t="s">
        <v>24</v>
      </c>
      <c r="H1654" s="75" t="s">
        <v>24</v>
      </c>
    </row>
    <row r="1655" spans="1:8" x14ac:dyDescent="0.25">
      <c r="A1655" s="52">
        <v>1654</v>
      </c>
      <c r="B1655" s="52" t="s">
        <v>2230</v>
      </c>
      <c r="C1655" s="23" t="s">
        <v>57</v>
      </c>
      <c r="D1655" s="53" t="s">
        <v>2231</v>
      </c>
      <c r="E1655" s="53" t="s">
        <v>2230</v>
      </c>
      <c r="F1655" s="53" t="s">
        <v>2231</v>
      </c>
      <c r="G1655" s="76" t="s">
        <v>2232</v>
      </c>
      <c r="H1655" s="77" t="s">
        <v>64</v>
      </c>
    </row>
    <row r="1656" spans="1:8" x14ac:dyDescent="0.25">
      <c r="A1656" s="11">
        <v>1655</v>
      </c>
      <c r="B1656" s="11" t="s">
        <v>2233</v>
      </c>
      <c r="C1656" s="20"/>
      <c r="D1656" s="5" t="s">
        <v>5578</v>
      </c>
      <c r="E1656" s="5" t="s">
        <v>2230</v>
      </c>
      <c r="F1656" s="5" t="s">
        <v>2231</v>
      </c>
      <c r="G1656" s="70"/>
      <c r="H1656" s="71"/>
    </row>
    <row r="1657" spans="1:8" x14ac:dyDescent="0.25">
      <c r="A1657" s="52">
        <v>1656</v>
      </c>
      <c r="B1657" s="52" t="s">
        <v>5009</v>
      </c>
      <c r="C1657" s="23" t="s">
        <v>73</v>
      </c>
      <c r="D1657" s="53" t="s">
        <v>5010</v>
      </c>
      <c r="E1657" s="53" t="s">
        <v>5009</v>
      </c>
      <c r="F1657" s="53" t="s">
        <v>5010</v>
      </c>
      <c r="G1657" s="76" t="s">
        <v>25</v>
      </c>
      <c r="H1657" s="77" t="s">
        <v>24</v>
      </c>
    </row>
    <row r="1658" spans="1:8" x14ac:dyDescent="0.25">
      <c r="A1658" s="10">
        <v>1657</v>
      </c>
      <c r="B1658" s="10" t="s">
        <v>4787</v>
      </c>
      <c r="C1658" s="19" t="s">
        <v>21</v>
      </c>
      <c r="D1658" s="9" t="s">
        <v>4763</v>
      </c>
      <c r="E1658" s="9" t="s">
        <v>4787</v>
      </c>
      <c r="F1658" s="9" t="s">
        <v>4763</v>
      </c>
      <c r="G1658" s="68" t="s">
        <v>24</v>
      </c>
      <c r="H1658" s="69" t="s">
        <v>24</v>
      </c>
    </row>
    <row r="1659" spans="1:8" x14ac:dyDescent="0.25">
      <c r="A1659" s="11">
        <v>1658</v>
      </c>
      <c r="B1659" s="11" t="s">
        <v>2236</v>
      </c>
      <c r="C1659" s="20"/>
      <c r="D1659" s="5" t="s">
        <v>5579</v>
      </c>
      <c r="E1659" s="5" t="s">
        <v>4787</v>
      </c>
      <c r="F1659" s="5" t="s">
        <v>4763</v>
      </c>
      <c r="G1659" s="70"/>
      <c r="H1659" s="71"/>
    </row>
    <row r="1660" spans="1:8" x14ac:dyDescent="0.25">
      <c r="A1660" s="11">
        <v>1659</v>
      </c>
      <c r="B1660" s="11" t="s">
        <v>2234</v>
      </c>
      <c r="C1660" s="20"/>
      <c r="D1660" s="5" t="s">
        <v>2235</v>
      </c>
      <c r="E1660" s="5" t="s">
        <v>4787</v>
      </c>
      <c r="F1660" s="5" t="s">
        <v>4763</v>
      </c>
      <c r="G1660" s="70"/>
      <c r="H1660" s="71"/>
    </row>
    <row r="1661" spans="1:8" x14ac:dyDescent="0.25">
      <c r="A1661" s="11">
        <v>1660</v>
      </c>
      <c r="B1661" s="11" t="s">
        <v>2237</v>
      </c>
      <c r="C1661" s="20"/>
      <c r="D1661" s="5" t="s">
        <v>4983</v>
      </c>
      <c r="E1661" s="5" t="s">
        <v>4787</v>
      </c>
      <c r="F1661" s="5" t="s">
        <v>4763</v>
      </c>
      <c r="G1661" s="70"/>
      <c r="H1661" s="71"/>
    </row>
    <row r="1662" spans="1:8" x14ac:dyDescent="0.25">
      <c r="A1662" s="11">
        <v>1661</v>
      </c>
      <c r="B1662" s="11" t="s">
        <v>2238</v>
      </c>
      <c r="C1662" s="20"/>
      <c r="D1662" s="5" t="s">
        <v>7166</v>
      </c>
      <c r="E1662" s="5" t="s">
        <v>4787</v>
      </c>
      <c r="F1662" s="5" t="s">
        <v>4763</v>
      </c>
      <c r="G1662" s="70"/>
      <c r="H1662" s="71"/>
    </row>
    <row r="1663" spans="1:8" x14ac:dyDescent="0.25">
      <c r="A1663" s="12">
        <v>1662</v>
      </c>
      <c r="B1663" s="12" t="s">
        <v>2239</v>
      </c>
      <c r="C1663" s="21" t="s">
        <v>38</v>
      </c>
      <c r="D1663" s="6" t="s">
        <v>2240</v>
      </c>
      <c r="E1663" s="6" t="s">
        <v>2239</v>
      </c>
      <c r="F1663" s="6" t="s">
        <v>2240</v>
      </c>
      <c r="G1663" s="72" t="s">
        <v>24</v>
      </c>
      <c r="H1663" s="73" t="s">
        <v>24</v>
      </c>
    </row>
    <row r="1664" spans="1:8" x14ac:dyDescent="0.25">
      <c r="A1664" s="11">
        <v>1663</v>
      </c>
      <c r="B1664" s="11" t="s">
        <v>2241</v>
      </c>
      <c r="C1664" s="20"/>
      <c r="D1664" s="5" t="s">
        <v>5580</v>
      </c>
      <c r="E1664" s="5" t="s">
        <v>2239</v>
      </c>
      <c r="F1664" s="5" t="s">
        <v>2240</v>
      </c>
      <c r="G1664" s="70"/>
      <c r="H1664" s="71"/>
    </row>
    <row r="1665" spans="1:8" x14ac:dyDescent="0.25">
      <c r="A1665" s="11">
        <v>1664</v>
      </c>
      <c r="B1665" s="11" t="s">
        <v>2242</v>
      </c>
      <c r="C1665" s="20"/>
      <c r="D1665" s="5" t="s">
        <v>5959</v>
      </c>
      <c r="E1665" s="5" t="s">
        <v>2239</v>
      </c>
      <c r="F1665" s="5" t="s">
        <v>2240</v>
      </c>
      <c r="G1665" s="70"/>
      <c r="H1665" s="71"/>
    </row>
    <row r="1666" spans="1:8" x14ac:dyDescent="0.25">
      <c r="A1666" s="13">
        <v>1665</v>
      </c>
      <c r="B1666" s="13" t="s">
        <v>2243</v>
      </c>
      <c r="C1666" s="22" t="s">
        <v>46</v>
      </c>
      <c r="D1666" s="7" t="s">
        <v>2244</v>
      </c>
      <c r="E1666" s="7" t="s">
        <v>2243</v>
      </c>
      <c r="F1666" s="7" t="s">
        <v>2244</v>
      </c>
      <c r="G1666" s="74" t="s">
        <v>24</v>
      </c>
      <c r="H1666" s="75" t="s">
        <v>25</v>
      </c>
    </row>
    <row r="1667" spans="1:8" x14ac:dyDescent="0.25">
      <c r="A1667" s="52">
        <v>1666</v>
      </c>
      <c r="B1667" s="52" t="s">
        <v>2245</v>
      </c>
      <c r="C1667" s="23" t="s">
        <v>57</v>
      </c>
      <c r="D1667" s="53" t="s">
        <v>2246</v>
      </c>
      <c r="E1667" s="53" t="s">
        <v>2245</v>
      </c>
      <c r="F1667" s="53" t="s">
        <v>2246</v>
      </c>
      <c r="G1667" s="76" t="s">
        <v>24</v>
      </c>
      <c r="H1667" s="77" t="s">
        <v>67</v>
      </c>
    </row>
    <row r="1668" spans="1:8" x14ac:dyDescent="0.25">
      <c r="A1668" s="52">
        <v>1667</v>
      </c>
      <c r="B1668" s="52" t="s">
        <v>2247</v>
      </c>
      <c r="C1668" s="23" t="s">
        <v>57</v>
      </c>
      <c r="D1668" s="53" t="s">
        <v>6687</v>
      </c>
      <c r="E1668" s="53" t="s">
        <v>2247</v>
      </c>
      <c r="F1668" s="53" t="s">
        <v>6687</v>
      </c>
      <c r="G1668" s="76" t="s">
        <v>5370</v>
      </c>
      <c r="H1668" s="77" t="s">
        <v>25</v>
      </c>
    </row>
    <row r="1669" spans="1:8" x14ac:dyDescent="0.25">
      <c r="A1669" s="52">
        <v>1668</v>
      </c>
      <c r="B1669" s="52" t="s">
        <v>2248</v>
      </c>
      <c r="C1669" s="23" t="s">
        <v>73</v>
      </c>
      <c r="D1669" s="53" t="s">
        <v>2249</v>
      </c>
      <c r="E1669" s="53" t="s">
        <v>2248</v>
      </c>
      <c r="F1669" s="53" t="s">
        <v>2249</v>
      </c>
      <c r="G1669" s="76" t="s">
        <v>24</v>
      </c>
      <c r="H1669" s="77" t="s">
        <v>67</v>
      </c>
    </row>
    <row r="1670" spans="1:8" x14ac:dyDescent="0.25">
      <c r="A1670" s="13">
        <v>1669</v>
      </c>
      <c r="B1670" s="13" t="s">
        <v>2250</v>
      </c>
      <c r="C1670" s="22" t="s">
        <v>46</v>
      </c>
      <c r="D1670" s="7" t="s">
        <v>2251</v>
      </c>
      <c r="E1670" s="7" t="s">
        <v>2250</v>
      </c>
      <c r="F1670" s="7" t="s">
        <v>2251</v>
      </c>
      <c r="G1670" s="74" t="s">
        <v>24</v>
      </c>
      <c r="H1670" s="75" t="s">
        <v>25</v>
      </c>
    </row>
    <row r="1671" spans="1:8" x14ac:dyDescent="0.25">
      <c r="A1671" s="56">
        <v>1670</v>
      </c>
      <c r="B1671" s="56" t="s">
        <v>2252</v>
      </c>
      <c r="C1671" s="57" t="s">
        <v>431</v>
      </c>
      <c r="D1671" s="58" t="s">
        <v>2253</v>
      </c>
      <c r="E1671" s="58" t="s">
        <v>2252</v>
      </c>
      <c r="F1671" s="58" t="s">
        <v>2253</v>
      </c>
      <c r="G1671" s="82" t="s">
        <v>24</v>
      </c>
      <c r="H1671" s="83" t="s">
        <v>25</v>
      </c>
    </row>
    <row r="1672" spans="1:8" x14ac:dyDescent="0.25">
      <c r="A1672" s="12">
        <v>1671</v>
      </c>
      <c r="B1672" s="12" t="s">
        <v>2254</v>
      </c>
      <c r="C1672" s="21" t="s">
        <v>38</v>
      </c>
      <c r="D1672" s="6" t="s">
        <v>2255</v>
      </c>
      <c r="E1672" s="6" t="s">
        <v>2254</v>
      </c>
      <c r="F1672" s="6" t="s">
        <v>2255</v>
      </c>
      <c r="G1672" s="72" t="s">
        <v>24</v>
      </c>
      <c r="H1672" s="73" t="s">
        <v>24</v>
      </c>
    </row>
    <row r="1673" spans="1:8" x14ac:dyDescent="0.25">
      <c r="A1673" s="11">
        <v>1672</v>
      </c>
      <c r="B1673" s="11" t="s">
        <v>2256</v>
      </c>
      <c r="C1673" s="20"/>
      <c r="D1673" s="5" t="s">
        <v>5581</v>
      </c>
      <c r="E1673" s="5" t="s">
        <v>2254</v>
      </c>
      <c r="F1673" s="5" t="s">
        <v>2255</v>
      </c>
      <c r="G1673" s="70"/>
      <c r="H1673" s="71"/>
    </row>
    <row r="1674" spans="1:8" x14ac:dyDescent="0.25">
      <c r="A1674" s="13">
        <v>1673</v>
      </c>
      <c r="B1674" s="13" t="s">
        <v>2257</v>
      </c>
      <c r="C1674" s="22" t="s">
        <v>46</v>
      </c>
      <c r="D1674" s="7" t="s">
        <v>4765</v>
      </c>
      <c r="E1674" s="7" t="s">
        <v>2257</v>
      </c>
      <c r="F1674" s="7" t="s">
        <v>4765</v>
      </c>
      <c r="G1674" s="74" t="s">
        <v>24</v>
      </c>
      <c r="H1674" s="75" t="s">
        <v>24</v>
      </c>
    </row>
    <row r="1675" spans="1:8" x14ac:dyDescent="0.25">
      <c r="A1675" s="11">
        <v>1674</v>
      </c>
      <c r="B1675" s="11" t="s">
        <v>2258</v>
      </c>
      <c r="C1675" s="20"/>
      <c r="D1675" s="5" t="s">
        <v>5582</v>
      </c>
      <c r="E1675" s="5" t="s">
        <v>2257</v>
      </c>
      <c r="F1675" s="5" t="s">
        <v>4765</v>
      </c>
      <c r="G1675" s="70"/>
      <c r="H1675" s="71"/>
    </row>
    <row r="1676" spans="1:8" x14ac:dyDescent="0.25">
      <c r="A1676" s="52">
        <v>1675</v>
      </c>
      <c r="B1676" s="52" t="s">
        <v>2259</v>
      </c>
      <c r="C1676" s="23" t="s">
        <v>57</v>
      </c>
      <c r="D1676" s="53" t="s">
        <v>4652</v>
      </c>
      <c r="E1676" s="53" t="s">
        <v>2259</v>
      </c>
      <c r="F1676" s="53" t="s">
        <v>4652</v>
      </c>
      <c r="G1676" s="76" t="s">
        <v>24</v>
      </c>
      <c r="H1676" s="77" t="s">
        <v>24</v>
      </c>
    </row>
    <row r="1677" spans="1:8" x14ac:dyDescent="0.25">
      <c r="A1677" s="54">
        <v>1676</v>
      </c>
      <c r="B1677" s="54" t="s">
        <v>2260</v>
      </c>
      <c r="C1677" s="24" t="s">
        <v>107</v>
      </c>
      <c r="D1677" s="55" t="s">
        <v>4653</v>
      </c>
      <c r="E1677" s="55" t="s">
        <v>2260</v>
      </c>
      <c r="F1677" s="55" t="s">
        <v>4653</v>
      </c>
      <c r="G1677" s="80" t="s">
        <v>24</v>
      </c>
      <c r="H1677" s="81" t="s">
        <v>24</v>
      </c>
    </row>
    <row r="1678" spans="1:8" x14ac:dyDescent="0.25">
      <c r="A1678" s="54">
        <v>1677</v>
      </c>
      <c r="B1678" s="54" t="s">
        <v>2261</v>
      </c>
      <c r="C1678" s="24" t="s">
        <v>107</v>
      </c>
      <c r="D1678" s="55" t="s">
        <v>2262</v>
      </c>
      <c r="E1678" s="55" t="s">
        <v>2261</v>
      </c>
      <c r="F1678" s="55" t="s">
        <v>2262</v>
      </c>
      <c r="G1678" s="80" t="s">
        <v>24</v>
      </c>
      <c r="H1678" s="81" t="s">
        <v>24</v>
      </c>
    </row>
    <row r="1679" spans="1:8" x14ac:dyDescent="0.25">
      <c r="A1679" s="54">
        <v>1678</v>
      </c>
      <c r="B1679" s="54" t="s">
        <v>5012</v>
      </c>
      <c r="C1679" s="24" t="s">
        <v>764</v>
      </c>
      <c r="D1679" s="55" t="s">
        <v>6833</v>
      </c>
      <c r="E1679" s="55" t="s">
        <v>5012</v>
      </c>
      <c r="F1679" s="55" t="s">
        <v>6833</v>
      </c>
      <c r="G1679" s="80" t="s">
        <v>24</v>
      </c>
      <c r="H1679" s="81" t="s">
        <v>24</v>
      </c>
    </row>
    <row r="1680" spans="1:8" x14ac:dyDescent="0.25">
      <c r="A1680" s="52">
        <v>1679</v>
      </c>
      <c r="B1680" s="52" t="s">
        <v>2263</v>
      </c>
      <c r="C1680" s="23" t="s">
        <v>57</v>
      </c>
      <c r="D1680" s="53" t="s">
        <v>6352</v>
      </c>
      <c r="E1680" s="53" t="s">
        <v>2263</v>
      </c>
      <c r="F1680" s="53" t="s">
        <v>6352</v>
      </c>
      <c r="G1680" s="76" t="s">
        <v>24</v>
      </c>
      <c r="H1680" s="77" t="s">
        <v>64</v>
      </c>
    </row>
    <row r="1681" spans="1:8" x14ac:dyDescent="0.25">
      <c r="A1681" s="54">
        <v>1680</v>
      </c>
      <c r="B1681" s="54" t="s">
        <v>4749</v>
      </c>
      <c r="C1681" s="24" t="s">
        <v>107</v>
      </c>
      <c r="D1681" s="55" t="s">
        <v>6353</v>
      </c>
      <c r="E1681" s="55" t="s">
        <v>4749</v>
      </c>
      <c r="F1681" s="55" t="s">
        <v>6353</v>
      </c>
      <c r="G1681" s="80" t="s">
        <v>24</v>
      </c>
      <c r="H1681" s="81" t="s">
        <v>64</v>
      </c>
    </row>
    <row r="1682" spans="1:8" x14ac:dyDescent="0.25">
      <c r="A1682" s="54">
        <v>1681</v>
      </c>
      <c r="B1682" s="54" t="s">
        <v>4750</v>
      </c>
      <c r="C1682" s="24" t="s">
        <v>107</v>
      </c>
      <c r="D1682" s="55" t="s">
        <v>6688</v>
      </c>
      <c r="E1682" s="55" t="s">
        <v>4750</v>
      </c>
      <c r="F1682" s="55" t="s">
        <v>6688</v>
      </c>
      <c r="G1682" s="80" t="s">
        <v>24</v>
      </c>
      <c r="H1682" s="81" t="s">
        <v>64</v>
      </c>
    </row>
    <row r="1683" spans="1:8" x14ac:dyDescent="0.25">
      <c r="A1683" s="52">
        <v>1682</v>
      </c>
      <c r="B1683" s="52" t="s">
        <v>2264</v>
      </c>
      <c r="C1683" s="23" t="s">
        <v>57</v>
      </c>
      <c r="D1683" s="53" t="s">
        <v>6354</v>
      </c>
      <c r="E1683" s="53" t="s">
        <v>2264</v>
      </c>
      <c r="F1683" s="53" t="s">
        <v>6354</v>
      </c>
      <c r="G1683" s="76" t="s">
        <v>24</v>
      </c>
      <c r="H1683" s="77" t="s">
        <v>64</v>
      </c>
    </row>
    <row r="1684" spans="1:8" x14ac:dyDescent="0.25">
      <c r="A1684" s="52">
        <v>1683</v>
      </c>
      <c r="B1684" s="52" t="s">
        <v>2265</v>
      </c>
      <c r="C1684" s="23" t="s">
        <v>57</v>
      </c>
      <c r="D1684" s="53" t="s">
        <v>6689</v>
      </c>
      <c r="E1684" s="53" t="s">
        <v>2265</v>
      </c>
      <c r="F1684" s="53" t="s">
        <v>6689</v>
      </c>
      <c r="G1684" s="76" t="s">
        <v>2232</v>
      </c>
      <c r="H1684" s="77" t="s">
        <v>24</v>
      </c>
    </row>
    <row r="1685" spans="1:8" x14ac:dyDescent="0.25">
      <c r="A1685" s="54">
        <v>1684</v>
      </c>
      <c r="B1685" s="54" t="s">
        <v>2266</v>
      </c>
      <c r="C1685" s="24" t="s">
        <v>764</v>
      </c>
      <c r="D1685" s="55" t="s">
        <v>6690</v>
      </c>
      <c r="E1685" s="55" t="s">
        <v>2266</v>
      </c>
      <c r="F1685" s="55" t="s">
        <v>6690</v>
      </c>
      <c r="G1685" s="80" t="s">
        <v>64</v>
      </c>
      <c r="H1685" s="81" t="s">
        <v>67</v>
      </c>
    </row>
    <row r="1686" spans="1:8" x14ac:dyDescent="0.25">
      <c r="A1686" s="54">
        <v>1685</v>
      </c>
      <c r="B1686" s="54" t="s">
        <v>2267</v>
      </c>
      <c r="C1686" s="24" t="s">
        <v>764</v>
      </c>
      <c r="D1686" s="55" t="s">
        <v>6691</v>
      </c>
      <c r="E1686" s="55" t="s">
        <v>2267</v>
      </c>
      <c r="F1686" s="55" t="s">
        <v>6691</v>
      </c>
      <c r="G1686" s="80" t="s">
        <v>64</v>
      </c>
      <c r="H1686" s="81" t="s">
        <v>67</v>
      </c>
    </row>
    <row r="1687" spans="1:8" x14ac:dyDescent="0.25">
      <c r="A1687" s="54">
        <v>1686</v>
      </c>
      <c r="B1687" s="54" t="s">
        <v>2268</v>
      </c>
      <c r="C1687" s="24" t="s">
        <v>764</v>
      </c>
      <c r="D1687" s="55" t="s">
        <v>6692</v>
      </c>
      <c r="E1687" s="55" t="s">
        <v>2268</v>
      </c>
      <c r="F1687" s="55" t="s">
        <v>6692</v>
      </c>
      <c r="G1687" s="80" t="s">
        <v>2232</v>
      </c>
      <c r="H1687" s="81" t="s">
        <v>64</v>
      </c>
    </row>
    <row r="1688" spans="1:8" x14ac:dyDescent="0.25">
      <c r="A1688" s="52">
        <v>1687</v>
      </c>
      <c r="B1688" s="52" t="s">
        <v>2269</v>
      </c>
      <c r="C1688" s="23" t="s">
        <v>57</v>
      </c>
      <c r="D1688" s="53" t="s">
        <v>5583</v>
      </c>
      <c r="E1688" s="53" t="s">
        <v>2269</v>
      </c>
      <c r="F1688" s="53" t="s">
        <v>5583</v>
      </c>
      <c r="G1688" s="76" t="s">
        <v>64</v>
      </c>
      <c r="H1688" s="77" t="s">
        <v>25</v>
      </c>
    </row>
    <row r="1689" spans="1:8" x14ac:dyDescent="0.25">
      <c r="A1689" s="52">
        <v>1688</v>
      </c>
      <c r="B1689" s="52" t="s">
        <v>4751</v>
      </c>
      <c r="C1689" s="23" t="s">
        <v>57</v>
      </c>
      <c r="D1689" s="53" t="s">
        <v>6693</v>
      </c>
      <c r="E1689" s="53" t="s">
        <v>4751</v>
      </c>
      <c r="F1689" s="53" t="s">
        <v>6693</v>
      </c>
      <c r="G1689" s="76" t="s">
        <v>24</v>
      </c>
      <c r="H1689" s="77" t="s">
        <v>24</v>
      </c>
    </row>
    <row r="1690" spans="1:8" x14ac:dyDescent="0.25">
      <c r="A1690" s="11">
        <v>1689</v>
      </c>
      <c r="B1690" s="11" t="s">
        <v>4700</v>
      </c>
      <c r="C1690" s="20"/>
      <c r="D1690" s="5" t="s">
        <v>6355</v>
      </c>
      <c r="E1690" s="5" t="s">
        <v>4751</v>
      </c>
      <c r="F1690" s="5" t="s">
        <v>6693</v>
      </c>
      <c r="G1690" s="70"/>
      <c r="H1690" s="71"/>
    </row>
    <row r="1691" spans="1:8" x14ac:dyDescent="0.25">
      <c r="A1691" s="11">
        <v>1690</v>
      </c>
      <c r="B1691" s="11" t="s">
        <v>5013</v>
      </c>
      <c r="C1691" s="20"/>
      <c r="D1691" s="5" t="s">
        <v>6834</v>
      </c>
      <c r="E1691" s="5" t="s">
        <v>4751</v>
      </c>
      <c r="F1691" s="5" t="s">
        <v>6693</v>
      </c>
      <c r="G1691" s="70"/>
      <c r="H1691" s="71"/>
    </row>
    <row r="1692" spans="1:8" x14ac:dyDescent="0.25">
      <c r="A1692" s="54">
        <v>1691</v>
      </c>
      <c r="B1692" s="54" t="s">
        <v>4752</v>
      </c>
      <c r="C1692" s="24" t="s">
        <v>107</v>
      </c>
      <c r="D1692" s="55" t="s">
        <v>6694</v>
      </c>
      <c r="E1692" s="55" t="s">
        <v>4752</v>
      </c>
      <c r="F1692" s="55" t="s">
        <v>6694</v>
      </c>
      <c r="G1692" s="80" t="s">
        <v>24</v>
      </c>
      <c r="H1692" s="81" t="s">
        <v>24</v>
      </c>
    </row>
    <row r="1693" spans="1:8" x14ac:dyDescent="0.25">
      <c r="A1693" s="54">
        <v>1692</v>
      </c>
      <c r="B1693" s="54" t="s">
        <v>4753</v>
      </c>
      <c r="C1693" s="24" t="s">
        <v>107</v>
      </c>
      <c r="D1693" s="55" t="s">
        <v>6695</v>
      </c>
      <c r="E1693" s="55" t="s">
        <v>4753</v>
      </c>
      <c r="F1693" s="55" t="s">
        <v>6695</v>
      </c>
      <c r="G1693" s="80" t="s">
        <v>24</v>
      </c>
      <c r="H1693" s="81" t="s">
        <v>24</v>
      </c>
    </row>
    <row r="1694" spans="1:8" x14ac:dyDescent="0.25">
      <c r="A1694" s="52">
        <v>1693</v>
      </c>
      <c r="B1694" s="52" t="s">
        <v>4754</v>
      </c>
      <c r="C1694" s="23" t="s">
        <v>57</v>
      </c>
      <c r="D1694" s="53" t="s">
        <v>6696</v>
      </c>
      <c r="E1694" s="53" t="s">
        <v>4754</v>
      </c>
      <c r="F1694" s="53" t="s">
        <v>6696</v>
      </c>
      <c r="G1694" s="76" t="s">
        <v>24</v>
      </c>
      <c r="H1694" s="77" t="s">
        <v>64</v>
      </c>
    </row>
    <row r="1695" spans="1:8" x14ac:dyDescent="0.25">
      <c r="A1695" s="11">
        <v>1694</v>
      </c>
      <c r="B1695" s="11" t="s">
        <v>6402</v>
      </c>
      <c r="C1695" s="20"/>
      <c r="D1695" s="5" t="s">
        <v>6356</v>
      </c>
      <c r="E1695" s="5" t="s">
        <v>4754</v>
      </c>
      <c r="F1695" s="5" t="s">
        <v>6696</v>
      </c>
      <c r="G1695" s="70"/>
      <c r="H1695" s="71"/>
    </row>
    <row r="1696" spans="1:8" x14ac:dyDescent="0.25">
      <c r="A1696" s="54">
        <v>1695</v>
      </c>
      <c r="B1696" s="54" t="s">
        <v>4755</v>
      </c>
      <c r="C1696" s="24" t="s">
        <v>107</v>
      </c>
      <c r="D1696" s="55" t="s">
        <v>6697</v>
      </c>
      <c r="E1696" s="55" t="s">
        <v>4755</v>
      </c>
      <c r="F1696" s="55" t="s">
        <v>6697</v>
      </c>
      <c r="G1696" s="80" t="s">
        <v>24</v>
      </c>
      <c r="H1696" s="81" t="s">
        <v>64</v>
      </c>
    </row>
    <row r="1697" spans="1:8" x14ac:dyDescent="0.25">
      <c r="A1697" s="11">
        <v>1696</v>
      </c>
      <c r="B1697" s="11" t="s">
        <v>6403</v>
      </c>
      <c r="C1697" s="20"/>
      <c r="D1697" s="5" t="s">
        <v>6357</v>
      </c>
      <c r="E1697" s="5" t="s">
        <v>4755</v>
      </c>
      <c r="F1697" s="5" t="s">
        <v>6697</v>
      </c>
      <c r="G1697" s="70"/>
      <c r="H1697" s="71"/>
    </row>
    <row r="1698" spans="1:8" x14ac:dyDescent="0.25">
      <c r="A1698" s="54">
        <v>1697</v>
      </c>
      <c r="B1698" s="54" t="s">
        <v>4756</v>
      </c>
      <c r="C1698" s="24" t="s">
        <v>107</v>
      </c>
      <c r="D1698" s="55" t="s">
        <v>6698</v>
      </c>
      <c r="E1698" s="55" t="s">
        <v>4756</v>
      </c>
      <c r="F1698" s="55" t="s">
        <v>6698</v>
      </c>
      <c r="G1698" s="80" t="s">
        <v>24</v>
      </c>
      <c r="H1698" s="81" t="s">
        <v>64</v>
      </c>
    </row>
    <row r="1699" spans="1:8" x14ac:dyDescent="0.25">
      <c r="A1699" s="11">
        <v>1698</v>
      </c>
      <c r="B1699" s="11" t="s">
        <v>6404</v>
      </c>
      <c r="C1699" s="20"/>
      <c r="D1699" s="5" t="s">
        <v>6358</v>
      </c>
      <c r="E1699" s="5" t="s">
        <v>4756</v>
      </c>
      <c r="F1699" s="5" t="s">
        <v>6698</v>
      </c>
      <c r="G1699" s="70"/>
      <c r="H1699" s="71"/>
    </row>
    <row r="1700" spans="1:8" x14ac:dyDescent="0.25">
      <c r="A1700" s="54">
        <v>1699</v>
      </c>
      <c r="B1700" s="54" t="s">
        <v>4757</v>
      </c>
      <c r="C1700" s="24" t="s">
        <v>107</v>
      </c>
      <c r="D1700" s="55" t="s">
        <v>6699</v>
      </c>
      <c r="E1700" s="55" t="s">
        <v>4757</v>
      </c>
      <c r="F1700" s="55" t="s">
        <v>6699</v>
      </c>
      <c r="G1700" s="80" t="s">
        <v>24</v>
      </c>
      <c r="H1700" s="81" t="s">
        <v>64</v>
      </c>
    </row>
    <row r="1701" spans="1:8" x14ac:dyDescent="0.25">
      <c r="A1701" s="11">
        <v>1700</v>
      </c>
      <c r="B1701" s="11" t="s">
        <v>6405</v>
      </c>
      <c r="C1701" s="20"/>
      <c r="D1701" s="5" t="s">
        <v>6359</v>
      </c>
      <c r="E1701" s="5" t="s">
        <v>4757</v>
      </c>
      <c r="F1701" s="5" t="s">
        <v>6699</v>
      </c>
      <c r="G1701" s="70"/>
      <c r="H1701" s="71"/>
    </row>
    <row r="1702" spans="1:8" x14ac:dyDescent="0.25">
      <c r="A1702" s="52">
        <v>1701</v>
      </c>
      <c r="B1702" s="52" t="s">
        <v>4758</v>
      </c>
      <c r="C1702" s="23" t="s">
        <v>57</v>
      </c>
      <c r="D1702" s="53" t="s">
        <v>6700</v>
      </c>
      <c r="E1702" s="53" t="s">
        <v>4758</v>
      </c>
      <c r="F1702" s="53" t="s">
        <v>6700</v>
      </c>
      <c r="G1702" s="76" t="s">
        <v>24</v>
      </c>
      <c r="H1702" s="77" t="s">
        <v>64</v>
      </c>
    </row>
    <row r="1703" spans="1:8" x14ac:dyDescent="0.25">
      <c r="A1703" s="11">
        <v>1702</v>
      </c>
      <c r="B1703" s="11" t="s">
        <v>6406</v>
      </c>
      <c r="C1703" s="20"/>
      <c r="D1703" s="5" t="s">
        <v>6360</v>
      </c>
      <c r="E1703" s="5" t="s">
        <v>4758</v>
      </c>
      <c r="F1703" s="5" t="s">
        <v>6700</v>
      </c>
      <c r="G1703" s="70"/>
      <c r="H1703" s="71"/>
    </row>
    <row r="1704" spans="1:8" x14ac:dyDescent="0.25">
      <c r="A1704" s="10">
        <v>1703</v>
      </c>
      <c r="B1704" s="10" t="s">
        <v>2270</v>
      </c>
      <c r="C1704" s="19" t="s">
        <v>21</v>
      </c>
      <c r="D1704" s="9" t="s">
        <v>2271</v>
      </c>
      <c r="E1704" s="9" t="s">
        <v>2270</v>
      </c>
      <c r="F1704" s="9" t="s">
        <v>2271</v>
      </c>
      <c r="G1704" s="68" t="s">
        <v>24</v>
      </c>
      <c r="H1704" s="69" t="s">
        <v>24</v>
      </c>
    </row>
    <row r="1705" spans="1:8" x14ac:dyDescent="0.25">
      <c r="A1705" s="11">
        <v>1704</v>
      </c>
      <c r="B1705" s="11" t="s">
        <v>2272</v>
      </c>
      <c r="C1705" s="20"/>
      <c r="D1705" s="5" t="s">
        <v>5584</v>
      </c>
      <c r="E1705" s="5" t="s">
        <v>2270</v>
      </c>
      <c r="F1705" s="5" t="s">
        <v>2271</v>
      </c>
      <c r="G1705" s="70"/>
      <c r="H1705" s="71"/>
    </row>
    <row r="1706" spans="1:8" x14ac:dyDescent="0.25">
      <c r="A1706" s="11">
        <v>1705</v>
      </c>
      <c r="B1706" s="11" t="s">
        <v>2273</v>
      </c>
      <c r="C1706" s="20"/>
      <c r="D1706" s="5" t="s">
        <v>2274</v>
      </c>
      <c r="E1706" s="5" t="s">
        <v>2270</v>
      </c>
      <c r="F1706" s="5" t="s">
        <v>2271</v>
      </c>
      <c r="G1706" s="70"/>
      <c r="H1706" s="71"/>
    </row>
    <row r="1707" spans="1:8" x14ac:dyDescent="0.25">
      <c r="A1707" s="11">
        <v>1706</v>
      </c>
      <c r="B1707" s="11" t="s">
        <v>2275</v>
      </c>
      <c r="C1707" s="20"/>
      <c r="D1707" s="5" t="s">
        <v>2276</v>
      </c>
      <c r="E1707" s="5" t="s">
        <v>2270</v>
      </c>
      <c r="F1707" s="5" t="s">
        <v>2271</v>
      </c>
      <c r="G1707" s="70"/>
      <c r="H1707" s="71"/>
    </row>
    <row r="1708" spans="1:8" x14ac:dyDescent="0.25">
      <c r="A1708" s="11">
        <v>1707</v>
      </c>
      <c r="B1708" s="11" t="s">
        <v>2277</v>
      </c>
      <c r="C1708" s="20"/>
      <c r="D1708" s="5" t="s">
        <v>5961</v>
      </c>
      <c r="E1708" s="5" t="s">
        <v>2270</v>
      </c>
      <c r="F1708" s="5" t="s">
        <v>2271</v>
      </c>
      <c r="G1708" s="70"/>
      <c r="H1708" s="71"/>
    </row>
    <row r="1709" spans="1:8" x14ac:dyDescent="0.25">
      <c r="A1709" s="11">
        <v>1708</v>
      </c>
      <c r="B1709" s="11" t="s">
        <v>2279</v>
      </c>
      <c r="C1709" s="20"/>
      <c r="D1709" s="5" t="s">
        <v>7027</v>
      </c>
      <c r="E1709" s="5" t="s">
        <v>2270</v>
      </c>
      <c r="F1709" s="5" t="s">
        <v>2271</v>
      </c>
      <c r="G1709" s="70"/>
      <c r="H1709" s="71"/>
    </row>
    <row r="1710" spans="1:8" x14ac:dyDescent="0.25">
      <c r="A1710" s="11">
        <v>1709</v>
      </c>
      <c r="B1710" s="11" t="s">
        <v>2280</v>
      </c>
      <c r="C1710" s="20"/>
      <c r="D1710" s="5" t="s">
        <v>5962</v>
      </c>
      <c r="E1710" s="5" t="s">
        <v>2270</v>
      </c>
      <c r="F1710" s="5" t="s">
        <v>2271</v>
      </c>
      <c r="G1710" s="70"/>
      <c r="H1710" s="71"/>
    </row>
    <row r="1711" spans="1:8" x14ac:dyDescent="0.25">
      <c r="A1711" s="11">
        <v>1710</v>
      </c>
      <c r="B1711" s="11" t="s">
        <v>2281</v>
      </c>
      <c r="C1711" s="20"/>
      <c r="D1711" s="5" t="s">
        <v>2282</v>
      </c>
      <c r="E1711" s="5" t="s">
        <v>2270</v>
      </c>
      <c r="F1711" s="5" t="s">
        <v>2271</v>
      </c>
      <c r="G1711" s="70"/>
      <c r="H1711" s="71"/>
    </row>
    <row r="1712" spans="1:8" x14ac:dyDescent="0.25">
      <c r="A1712" s="11">
        <v>1711</v>
      </c>
      <c r="B1712" s="11" t="s">
        <v>2283</v>
      </c>
      <c r="C1712" s="20"/>
      <c r="D1712" s="5" t="s">
        <v>7167</v>
      </c>
      <c r="E1712" s="5" t="s">
        <v>2270</v>
      </c>
      <c r="F1712" s="5" t="s">
        <v>2271</v>
      </c>
      <c r="G1712" s="70"/>
      <c r="H1712" s="71"/>
    </row>
    <row r="1713" spans="1:8" x14ac:dyDescent="0.25">
      <c r="A1713" s="11">
        <v>1712</v>
      </c>
      <c r="B1713" s="11" t="s">
        <v>2284</v>
      </c>
      <c r="C1713" s="20"/>
      <c r="D1713" s="5" t="s">
        <v>2278</v>
      </c>
      <c r="E1713" s="5" t="s">
        <v>2270</v>
      </c>
      <c r="F1713" s="5" t="s">
        <v>2271</v>
      </c>
      <c r="G1713" s="70"/>
      <c r="H1713" s="71"/>
    </row>
    <row r="1714" spans="1:8" x14ac:dyDescent="0.25">
      <c r="A1714" s="11">
        <v>1713</v>
      </c>
      <c r="B1714" s="11" t="s">
        <v>2285</v>
      </c>
      <c r="C1714" s="20"/>
      <c r="D1714" s="5" t="s">
        <v>7028</v>
      </c>
      <c r="E1714" s="5" t="s">
        <v>2270</v>
      </c>
      <c r="F1714" s="5" t="s">
        <v>2271</v>
      </c>
      <c r="G1714" s="70"/>
      <c r="H1714" s="71"/>
    </row>
    <row r="1715" spans="1:8" x14ac:dyDescent="0.25">
      <c r="A1715" s="11">
        <v>1714</v>
      </c>
      <c r="B1715" s="11" t="s">
        <v>2286</v>
      </c>
      <c r="C1715" s="20"/>
      <c r="D1715" s="5" t="s">
        <v>2287</v>
      </c>
      <c r="E1715" s="5" t="s">
        <v>2270</v>
      </c>
      <c r="F1715" s="5" t="s">
        <v>2271</v>
      </c>
      <c r="G1715" s="70"/>
      <c r="H1715" s="71"/>
    </row>
    <row r="1716" spans="1:8" x14ac:dyDescent="0.25">
      <c r="A1716" s="12">
        <v>1715</v>
      </c>
      <c r="B1716" s="12" t="s">
        <v>2288</v>
      </c>
      <c r="C1716" s="21" t="s">
        <v>38</v>
      </c>
      <c r="D1716" s="6" t="s">
        <v>2289</v>
      </c>
      <c r="E1716" s="6" t="s">
        <v>2288</v>
      </c>
      <c r="F1716" s="6" t="s">
        <v>2289</v>
      </c>
      <c r="G1716" s="72" t="s">
        <v>24</v>
      </c>
      <c r="H1716" s="73" t="s">
        <v>24</v>
      </c>
    </row>
    <row r="1717" spans="1:8" x14ac:dyDescent="0.25">
      <c r="A1717" s="11">
        <v>1716</v>
      </c>
      <c r="B1717" s="11" t="s">
        <v>2290</v>
      </c>
      <c r="C1717" s="20"/>
      <c r="D1717" s="5" t="s">
        <v>5585</v>
      </c>
      <c r="E1717" s="5" t="s">
        <v>2288</v>
      </c>
      <c r="F1717" s="5" t="s">
        <v>2289</v>
      </c>
      <c r="G1717" s="70"/>
      <c r="H1717" s="71"/>
    </row>
    <row r="1718" spans="1:8" x14ac:dyDescent="0.25">
      <c r="A1718" s="11">
        <v>1717</v>
      </c>
      <c r="B1718" s="11" t="s">
        <v>2291</v>
      </c>
      <c r="C1718" s="20"/>
      <c r="D1718" s="5" t="s">
        <v>2292</v>
      </c>
      <c r="E1718" s="5" t="s">
        <v>2288</v>
      </c>
      <c r="F1718" s="5" t="s">
        <v>2289</v>
      </c>
      <c r="G1718" s="70"/>
      <c r="H1718" s="71"/>
    </row>
    <row r="1719" spans="1:8" x14ac:dyDescent="0.25">
      <c r="A1719" s="11">
        <v>1718</v>
      </c>
      <c r="B1719" s="11" t="s">
        <v>2293</v>
      </c>
      <c r="C1719" s="20"/>
      <c r="D1719" s="5" t="s">
        <v>5586</v>
      </c>
      <c r="E1719" s="5" t="s">
        <v>2288</v>
      </c>
      <c r="F1719" s="5" t="s">
        <v>2289</v>
      </c>
      <c r="G1719" s="70"/>
      <c r="H1719" s="71"/>
    </row>
    <row r="1720" spans="1:8" x14ac:dyDescent="0.25">
      <c r="A1720" s="11">
        <v>1719</v>
      </c>
      <c r="B1720" s="11" t="s">
        <v>2294</v>
      </c>
      <c r="C1720" s="20"/>
      <c r="D1720" s="5" t="s">
        <v>7168</v>
      </c>
      <c r="E1720" s="5" t="s">
        <v>2288</v>
      </c>
      <c r="F1720" s="5" t="s">
        <v>2289</v>
      </c>
      <c r="G1720" s="70"/>
      <c r="H1720" s="71"/>
    </row>
    <row r="1721" spans="1:8" x14ac:dyDescent="0.25">
      <c r="A1721" s="13">
        <v>1720</v>
      </c>
      <c r="B1721" s="13" t="s">
        <v>2295</v>
      </c>
      <c r="C1721" s="22" t="s">
        <v>46</v>
      </c>
      <c r="D1721" s="7" t="s">
        <v>2296</v>
      </c>
      <c r="E1721" s="7" t="s">
        <v>2295</v>
      </c>
      <c r="F1721" s="7" t="s">
        <v>2296</v>
      </c>
      <c r="G1721" s="74" t="s">
        <v>24</v>
      </c>
      <c r="H1721" s="75" t="s">
        <v>24</v>
      </c>
    </row>
    <row r="1722" spans="1:8" x14ac:dyDescent="0.25">
      <c r="A1722" s="11">
        <v>1721</v>
      </c>
      <c r="B1722" s="11" t="s">
        <v>2297</v>
      </c>
      <c r="C1722" s="20"/>
      <c r="D1722" s="5" t="s">
        <v>2298</v>
      </c>
      <c r="E1722" s="5" t="s">
        <v>2295</v>
      </c>
      <c r="F1722" s="5" t="s">
        <v>2296</v>
      </c>
      <c r="G1722" s="70"/>
      <c r="H1722" s="71"/>
    </row>
    <row r="1723" spans="1:8" x14ac:dyDescent="0.25">
      <c r="A1723" s="11">
        <v>1722</v>
      </c>
      <c r="B1723" s="11" t="s">
        <v>2299</v>
      </c>
      <c r="C1723" s="20"/>
      <c r="D1723" s="5" t="s">
        <v>7169</v>
      </c>
      <c r="E1723" s="5" t="s">
        <v>2295</v>
      </c>
      <c r="F1723" s="5" t="s">
        <v>2296</v>
      </c>
      <c r="G1723" s="70"/>
      <c r="H1723" s="71"/>
    </row>
    <row r="1724" spans="1:8" x14ac:dyDescent="0.25">
      <c r="A1724" s="11">
        <v>1723</v>
      </c>
      <c r="B1724" s="11" t="s">
        <v>2300</v>
      </c>
      <c r="C1724" s="20"/>
      <c r="D1724" s="5" t="s">
        <v>5587</v>
      </c>
      <c r="E1724" s="5" t="s">
        <v>2295</v>
      </c>
      <c r="F1724" s="5" t="s">
        <v>2296</v>
      </c>
      <c r="G1724" s="70"/>
      <c r="H1724" s="71"/>
    </row>
    <row r="1725" spans="1:8" x14ac:dyDescent="0.25">
      <c r="A1725" s="11">
        <v>1724</v>
      </c>
      <c r="B1725" s="11" t="s">
        <v>2301</v>
      </c>
      <c r="C1725" s="20"/>
      <c r="D1725" s="5" t="s">
        <v>5588</v>
      </c>
      <c r="E1725" s="5" t="s">
        <v>2295</v>
      </c>
      <c r="F1725" s="5" t="s">
        <v>2296</v>
      </c>
      <c r="G1725" s="70"/>
      <c r="H1725" s="71"/>
    </row>
    <row r="1726" spans="1:8" x14ac:dyDescent="0.25">
      <c r="A1726" s="11">
        <v>1725</v>
      </c>
      <c r="B1726" s="11" t="s">
        <v>2302</v>
      </c>
      <c r="C1726" s="20"/>
      <c r="D1726" s="5" t="s">
        <v>5128</v>
      </c>
      <c r="E1726" s="5" t="s">
        <v>2295</v>
      </c>
      <c r="F1726" s="5" t="s">
        <v>2296</v>
      </c>
      <c r="G1726" s="70"/>
      <c r="H1726" s="71"/>
    </row>
    <row r="1727" spans="1:8" x14ac:dyDescent="0.25">
      <c r="A1727" s="11">
        <v>1726</v>
      </c>
      <c r="B1727" s="11" t="s">
        <v>2303</v>
      </c>
      <c r="C1727" s="20"/>
      <c r="D1727" s="5" t="s">
        <v>6835</v>
      </c>
      <c r="E1727" s="5" t="s">
        <v>2295</v>
      </c>
      <c r="F1727" s="5" t="s">
        <v>2296</v>
      </c>
      <c r="G1727" s="70"/>
      <c r="H1727" s="71"/>
    </row>
    <row r="1728" spans="1:8" x14ac:dyDescent="0.25">
      <c r="A1728" s="11">
        <v>1727</v>
      </c>
      <c r="B1728" s="11" t="s">
        <v>2304</v>
      </c>
      <c r="C1728" s="20"/>
      <c r="D1728" s="5" t="s">
        <v>2305</v>
      </c>
      <c r="E1728" s="5" t="s">
        <v>2295</v>
      </c>
      <c r="F1728" s="5" t="s">
        <v>2296</v>
      </c>
      <c r="G1728" s="70"/>
      <c r="H1728" s="71"/>
    </row>
    <row r="1729" spans="1:8" x14ac:dyDescent="0.25">
      <c r="A1729" s="11">
        <v>1728</v>
      </c>
      <c r="B1729" s="11" t="s">
        <v>2306</v>
      </c>
      <c r="C1729" s="20"/>
      <c r="D1729" s="5" t="s">
        <v>7029</v>
      </c>
      <c r="E1729" s="5" t="s">
        <v>2295</v>
      </c>
      <c r="F1729" s="5" t="s">
        <v>2296</v>
      </c>
      <c r="G1729" s="70"/>
      <c r="H1729" s="71"/>
    </row>
    <row r="1730" spans="1:8" x14ac:dyDescent="0.25">
      <c r="A1730" s="52">
        <v>1729</v>
      </c>
      <c r="B1730" s="52" t="s">
        <v>2307</v>
      </c>
      <c r="C1730" s="23" t="s">
        <v>57</v>
      </c>
      <c r="D1730" s="53" t="s">
        <v>2308</v>
      </c>
      <c r="E1730" s="53" t="s">
        <v>2307</v>
      </c>
      <c r="F1730" s="53" t="s">
        <v>2308</v>
      </c>
      <c r="G1730" s="76" t="s">
        <v>24</v>
      </c>
      <c r="H1730" s="77" t="s">
        <v>24</v>
      </c>
    </row>
    <row r="1731" spans="1:8" x14ac:dyDescent="0.25">
      <c r="A1731" s="11">
        <v>1730</v>
      </c>
      <c r="B1731" s="11" t="s">
        <v>2309</v>
      </c>
      <c r="C1731" s="20"/>
      <c r="D1731" s="5" t="s">
        <v>2310</v>
      </c>
      <c r="E1731" s="5" t="s">
        <v>2307</v>
      </c>
      <c r="F1731" s="5" t="s">
        <v>2308</v>
      </c>
      <c r="G1731" s="70"/>
      <c r="H1731" s="71"/>
    </row>
    <row r="1732" spans="1:8" x14ac:dyDescent="0.25">
      <c r="A1732" s="11">
        <v>1731</v>
      </c>
      <c r="B1732" s="11" t="s">
        <v>2311</v>
      </c>
      <c r="C1732" s="20"/>
      <c r="D1732" s="5" t="s">
        <v>2312</v>
      </c>
      <c r="E1732" s="5" t="s">
        <v>2307</v>
      </c>
      <c r="F1732" s="5" t="s">
        <v>2308</v>
      </c>
      <c r="G1732" s="70"/>
      <c r="H1732" s="71"/>
    </row>
    <row r="1733" spans="1:8" x14ac:dyDescent="0.25">
      <c r="A1733" s="11">
        <v>1732</v>
      </c>
      <c r="B1733" s="11" t="s">
        <v>2313</v>
      </c>
      <c r="C1733" s="20"/>
      <c r="D1733" s="5" t="s">
        <v>5589</v>
      </c>
      <c r="E1733" s="5" t="s">
        <v>2307</v>
      </c>
      <c r="F1733" s="5" t="s">
        <v>2308</v>
      </c>
      <c r="G1733" s="70"/>
      <c r="H1733" s="71"/>
    </row>
    <row r="1734" spans="1:8" x14ac:dyDescent="0.25">
      <c r="A1734" s="11">
        <v>1733</v>
      </c>
      <c r="B1734" s="11" t="s">
        <v>2314</v>
      </c>
      <c r="C1734" s="20"/>
      <c r="D1734" s="5" t="s">
        <v>6836</v>
      </c>
      <c r="E1734" s="5" t="s">
        <v>2307</v>
      </c>
      <c r="F1734" s="5" t="s">
        <v>2308</v>
      </c>
      <c r="G1734" s="70"/>
      <c r="H1734" s="71"/>
    </row>
    <row r="1735" spans="1:8" x14ac:dyDescent="0.25">
      <c r="A1735" s="52">
        <v>1734</v>
      </c>
      <c r="B1735" s="52" t="s">
        <v>2315</v>
      </c>
      <c r="C1735" s="23" t="s">
        <v>57</v>
      </c>
      <c r="D1735" s="53" t="s">
        <v>2316</v>
      </c>
      <c r="E1735" s="53" t="s">
        <v>2315</v>
      </c>
      <c r="F1735" s="53" t="s">
        <v>2316</v>
      </c>
      <c r="G1735" s="76" t="s">
        <v>24</v>
      </c>
      <c r="H1735" s="77" t="s">
        <v>24</v>
      </c>
    </row>
    <row r="1736" spans="1:8" x14ac:dyDescent="0.25">
      <c r="A1736" s="11">
        <v>1735</v>
      </c>
      <c r="B1736" s="11" t="s">
        <v>2317</v>
      </c>
      <c r="C1736" s="20"/>
      <c r="D1736" s="5" t="s">
        <v>2318</v>
      </c>
      <c r="E1736" s="5" t="s">
        <v>2315</v>
      </c>
      <c r="F1736" s="5" t="s">
        <v>2316</v>
      </c>
      <c r="G1736" s="70"/>
      <c r="H1736" s="71"/>
    </row>
    <row r="1737" spans="1:8" x14ac:dyDescent="0.25">
      <c r="A1737" s="11">
        <v>1736</v>
      </c>
      <c r="B1737" s="11" t="s">
        <v>2319</v>
      </c>
      <c r="C1737" s="20"/>
      <c r="D1737" s="5" t="s">
        <v>2320</v>
      </c>
      <c r="E1737" s="5" t="s">
        <v>2315</v>
      </c>
      <c r="F1737" s="5" t="s">
        <v>2316</v>
      </c>
      <c r="G1737" s="70"/>
      <c r="H1737" s="71"/>
    </row>
    <row r="1738" spans="1:8" x14ac:dyDescent="0.25">
      <c r="A1738" s="11">
        <v>1737</v>
      </c>
      <c r="B1738" s="11" t="s">
        <v>2321</v>
      </c>
      <c r="C1738" s="20"/>
      <c r="D1738" s="5" t="s">
        <v>5129</v>
      </c>
      <c r="E1738" s="5" t="s">
        <v>2315</v>
      </c>
      <c r="F1738" s="5" t="s">
        <v>2316</v>
      </c>
      <c r="G1738" s="70"/>
      <c r="H1738" s="71"/>
    </row>
    <row r="1739" spans="1:8" x14ac:dyDescent="0.25">
      <c r="A1739" s="11">
        <v>1738</v>
      </c>
      <c r="B1739" s="11" t="s">
        <v>2322</v>
      </c>
      <c r="C1739" s="20"/>
      <c r="D1739" s="5" t="s">
        <v>5130</v>
      </c>
      <c r="E1739" s="5" t="s">
        <v>2315</v>
      </c>
      <c r="F1739" s="5" t="s">
        <v>2316</v>
      </c>
      <c r="G1739" s="70"/>
      <c r="H1739" s="71"/>
    </row>
    <row r="1740" spans="1:8" x14ac:dyDescent="0.25">
      <c r="A1740" s="11">
        <v>1739</v>
      </c>
      <c r="B1740" s="11" t="s">
        <v>2323</v>
      </c>
      <c r="C1740" s="20"/>
      <c r="D1740" s="5" t="s">
        <v>2324</v>
      </c>
      <c r="E1740" s="5" t="s">
        <v>2315</v>
      </c>
      <c r="F1740" s="5" t="s">
        <v>2316</v>
      </c>
      <c r="G1740" s="70"/>
      <c r="H1740" s="71"/>
    </row>
    <row r="1741" spans="1:8" x14ac:dyDescent="0.25">
      <c r="A1741" s="11">
        <v>1740</v>
      </c>
      <c r="B1741" s="11" t="s">
        <v>2325</v>
      </c>
      <c r="C1741" s="20"/>
      <c r="D1741" s="5" t="s">
        <v>2326</v>
      </c>
      <c r="E1741" s="5" t="s">
        <v>2315</v>
      </c>
      <c r="F1741" s="5" t="s">
        <v>2316</v>
      </c>
      <c r="G1741" s="70"/>
      <c r="H1741" s="71"/>
    </row>
    <row r="1742" spans="1:8" x14ac:dyDescent="0.25">
      <c r="A1742" s="52">
        <v>1741</v>
      </c>
      <c r="B1742" s="52" t="s">
        <v>2327</v>
      </c>
      <c r="C1742" s="23" t="s">
        <v>57</v>
      </c>
      <c r="D1742" s="53" t="s">
        <v>2328</v>
      </c>
      <c r="E1742" s="53" t="s">
        <v>2327</v>
      </c>
      <c r="F1742" s="53" t="s">
        <v>2328</v>
      </c>
      <c r="G1742" s="76" t="s">
        <v>24</v>
      </c>
      <c r="H1742" s="77" t="s">
        <v>25</v>
      </c>
    </row>
    <row r="1743" spans="1:8" x14ac:dyDescent="0.25">
      <c r="A1743" s="52">
        <v>1742</v>
      </c>
      <c r="B1743" s="52" t="s">
        <v>2330</v>
      </c>
      <c r="C1743" s="23" t="s">
        <v>57</v>
      </c>
      <c r="D1743" s="53" t="s">
        <v>2331</v>
      </c>
      <c r="E1743" s="53" t="s">
        <v>2330</v>
      </c>
      <c r="F1743" s="53" t="s">
        <v>2331</v>
      </c>
      <c r="G1743" s="76" t="s">
        <v>24</v>
      </c>
      <c r="H1743" s="77" t="s">
        <v>25</v>
      </c>
    </row>
    <row r="1744" spans="1:8" x14ac:dyDescent="0.25">
      <c r="A1744" s="11">
        <v>1743</v>
      </c>
      <c r="B1744" s="11" t="s">
        <v>2332</v>
      </c>
      <c r="C1744" s="20"/>
      <c r="D1744" s="5" t="s">
        <v>2333</v>
      </c>
      <c r="E1744" s="5" t="s">
        <v>2330</v>
      </c>
      <c r="F1744" s="5" t="s">
        <v>2331</v>
      </c>
      <c r="G1744" s="70"/>
      <c r="H1744" s="71"/>
    </row>
    <row r="1745" spans="1:8" x14ac:dyDescent="0.25">
      <c r="A1745" s="52">
        <v>1744</v>
      </c>
      <c r="B1745" s="52" t="s">
        <v>2334</v>
      </c>
      <c r="C1745" s="23" t="s">
        <v>57</v>
      </c>
      <c r="D1745" s="53" t="s">
        <v>2335</v>
      </c>
      <c r="E1745" s="53" t="s">
        <v>2334</v>
      </c>
      <c r="F1745" s="53" t="s">
        <v>2335</v>
      </c>
      <c r="G1745" s="76" t="s">
        <v>24</v>
      </c>
      <c r="H1745" s="77" t="s">
        <v>24</v>
      </c>
    </row>
    <row r="1746" spans="1:8" x14ac:dyDescent="0.25">
      <c r="A1746" s="11">
        <v>1745</v>
      </c>
      <c r="B1746" s="11" t="s">
        <v>2336</v>
      </c>
      <c r="C1746" s="20"/>
      <c r="D1746" s="5" t="s">
        <v>2337</v>
      </c>
      <c r="E1746" s="5" t="s">
        <v>2334</v>
      </c>
      <c r="F1746" s="5" t="s">
        <v>2335</v>
      </c>
      <c r="G1746" s="70"/>
      <c r="H1746" s="71"/>
    </row>
    <row r="1747" spans="1:8" x14ac:dyDescent="0.25">
      <c r="A1747" s="11">
        <v>1746</v>
      </c>
      <c r="B1747" s="11" t="s">
        <v>2338</v>
      </c>
      <c r="C1747" s="20"/>
      <c r="D1747" s="5" t="s">
        <v>2339</v>
      </c>
      <c r="E1747" s="5" t="s">
        <v>2334</v>
      </c>
      <c r="F1747" s="5" t="s">
        <v>2335</v>
      </c>
      <c r="G1747" s="70"/>
      <c r="H1747" s="71"/>
    </row>
    <row r="1748" spans="1:8" x14ac:dyDescent="0.25">
      <c r="A1748" s="11">
        <v>1747</v>
      </c>
      <c r="B1748" s="11" t="s">
        <v>2340</v>
      </c>
      <c r="C1748" s="20"/>
      <c r="D1748" s="5" t="s">
        <v>2329</v>
      </c>
      <c r="E1748" s="5" t="s">
        <v>2334</v>
      </c>
      <c r="F1748" s="5" t="s">
        <v>2335</v>
      </c>
      <c r="G1748" s="70"/>
      <c r="H1748" s="71"/>
    </row>
    <row r="1749" spans="1:8" x14ac:dyDescent="0.25">
      <c r="A1749" s="52">
        <v>1748</v>
      </c>
      <c r="B1749" s="52" t="s">
        <v>2341</v>
      </c>
      <c r="C1749" s="23" t="s">
        <v>57</v>
      </c>
      <c r="D1749" s="53" t="s">
        <v>2342</v>
      </c>
      <c r="E1749" s="53" t="s">
        <v>2341</v>
      </c>
      <c r="F1749" s="53" t="s">
        <v>2342</v>
      </c>
      <c r="G1749" s="76" t="s">
        <v>25</v>
      </c>
      <c r="H1749" s="77" t="s">
        <v>25</v>
      </c>
    </row>
    <row r="1750" spans="1:8" x14ac:dyDescent="0.25">
      <c r="A1750" s="13">
        <v>1749</v>
      </c>
      <c r="B1750" s="13" t="s">
        <v>2343</v>
      </c>
      <c r="C1750" s="22" t="s">
        <v>46</v>
      </c>
      <c r="D1750" s="7" t="s">
        <v>6701</v>
      </c>
      <c r="E1750" s="7" t="s">
        <v>2343</v>
      </c>
      <c r="F1750" s="7" t="s">
        <v>6701</v>
      </c>
      <c r="G1750" s="74" t="s">
        <v>24</v>
      </c>
      <c r="H1750" s="75" t="s">
        <v>24</v>
      </c>
    </row>
    <row r="1751" spans="1:8" x14ac:dyDescent="0.25">
      <c r="A1751" s="11">
        <v>1750</v>
      </c>
      <c r="B1751" s="11" t="s">
        <v>2344</v>
      </c>
      <c r="C1751" s="20"/>
      <c r="D1751" s="5" t="s">
        <v>2345</v>
      </c>
      <c r="E1751" s="5" t="s">
        <v>2343</v>
      </c>
      <c r="F1751" s="5" t="s">
        <v>6701</v>
      </c>
      <c r="G1751" s="70"/>
      <c r="H1751" s="71"/>
    </row>
    <row r="1752" spans="1:8" x14ac:dyDescent="0.25">
      <c r="A1752" s="11">
        <v>1751</v>
      </c>
      <c r="B1752" s="11" t="s">
        <v>2346</v>
      </c>
      <c r="C1752" s="20"/>
      <c r="D1752" s="5" t="s">
        <v>2347</v>
      </c>
      <c r="E1752" s="5" t="s">
        <v>2343</v>
      </c>
      <c r="F1752" s="5" t="s">
        <v>6701</v>
      </c>
      <c r="G1752" s="70"/>
      <c r="H1752" s="71"/>
    </row>
    <row r="1753" spans="1:8" x14ac:dyDescent="0.25">
      <c r="A1753" s="11">
        <v>1752</v>
      </c>
      <c r="B1753" s="11" t="s">
        <v>2348</v>
      </c>
      <c r="C1753" s="20"/>
      <c r="D1753" s="5" t="s">
        <v>2349</v>
      </c>
      <c r="E1753" s="5" t="s">
        <v>2343</v>
      </c>
      <c r="F1753" s="5" t="s">
        <v>6701</v>
      </c>
      <c r="G1753" s="70"/>
      <c r="H1753" s="71"/>
    </row>
    <row r="1754" spans="1:8" x14ac:dyDescent="0.25">
      <c r="A1754" s="56">
        <v>1753</v>
      </c>
      <c r="B1754" s="56" t="s">
        <v>2350</v>
      </c>
      <c r="C1754" s="57" t="s">
        <v>431</v>
      </c>
      <c r="D1754" s="58" t="s">
        <v>2351</v>
      </c>
      <c r="E1754" s="58" t="s">
        <v>2350</v>
      </c>
      <c r="F1754" s="58" t="s">
        <v>2351</v>
      </c>
      <c r="G1754" s="82" t="s">
        <v>24</v>
      </c>
      <c r="H1754" s="83" t="s">
        <v>24</v>
      </c>
    </row>
    <row r="1755" spans="1:8" x14ac:dyDescent="0.25">
      <c r="A1755" s="52">
        <v>1754</v>
      </c>
      <c r="B1755" s="52" t="s">
        <v>2352</v>
      </c>
      <c r="C1755" s="23" t="s">
        <v>57</v>
      </c>
      <c r="D1755" s="53" t="s">
        <v>2353</v>
      </c>
      <c r="E1755" s="53" t="s">
        <v>2352</v>
      </c>
      <c r="F1755" s="53" t="s">
        <v>2353</v>
      </c>
      <c r="G1755" s="76" t="s">
        <v>24</v>
      </c>
      <c r="H1755" s="77" t="s">
        <v>24</v>
      </c>
    </row>
    <row r="1756" spans="1:8" x14ac:dyDescent="0.25">
      <c r="A1756" s="11">
        <v>1755</v>
      </c>
      <c r="B1756" s="11" t="s">
        <v>2354</v>
      </c>
      <c r="C1756" s="20"/>
      <c r="D1756" s="5" t="s">
        <v>2355</v>
      </c>
      <c r="E1756" s="5" t="s">
        <v>2352</v>
      </c>
      <c r="F1756" s="5" t="s">
        <v>2353</v>
      </c>
      <c r="G1756" s="70"/>
      <c r="H1756" s="71"/>
    </row>
    <row r="1757" spans="1:8" x14ac:dyDescent="0.25">
      <c r="A1757" s="11">
        <v>1756</v>
      </c>
      <c r="B1757" s="11" t="s">
        <v>2356</v>
      </c>
      <c r="C1757" s="20"/>
      <c r="D1757" s="5" t="s">
        <v>2357</v>
      </c>
      <c r="E1757" s="5" t="s">
        <v>2352</v>
      </c>
      <c r="F1757" s="5" t="s">
        <v>2353</v>
      </c>
      <c r="G1757" s="70"/>
      <c r="H1757" s="71"/>
    </row>
    <row r="1758" spans="1:8" x14ac:dyDescent="0.25">
      <c r="A1758" s="11">
        <v>1757</v>
      </c>
      <c r="B1758" s="11" t="s">
        <v>2358</v>
      </c>
      <c r="C1758" s="20"/>
      <c r="D1758" s="5" t="s">
        <v>5131</v>
      </c>
      <c r="E1758" s="5" t="s">
        <v>2352</v>
      </c>
      <c r="F1758" s="5" t="s">
        <v>2353</v>
      </c>
      <c r="G1758" s="70"/>
      <c r="H1758" s="71"/>
    </row>
    <row r="1759" spans="1:8" x14ac:dyDescent="0.25">
      <c r="A1759" s="11">
        <v>1758</v>
      </c>
      <c r="B1759" s="11" t="s">
        <v>2359</v>
      </c>
      <c r="C1759" s="20"/>
      <c r="D1759" s="5" t="s">
        <v>5590</v>
      </c>
      <c r="E1759" s="5" t="s">
        <v>2352</v>
      </c>
      <c r="F1759" s="5" t="s">
        <v>2353</v>
      </c>
      <c r="G1759" s="70"/>
      <c r="H1759" s="71"/>
    </row>
    <row r="1760" spans="1:8" x14ac:dyDescent="0.25">
      <c r="A1760" s="11">
        <v>1759</v>
      </c>
      <c r="B1760" s="11" t="s">
        <v>2360</v>
      </c>
      <c r="C1760" s="20"/>
      <c r="D1760" s="5" t="s">
        <v>2361</v>
      </c>
      <c r="E1760" s="5" t="s">
        <v>2352</v>
      </c>
      <c r="F1760" s="5" t="s">
        <v>2353</v>
      </c>
      <c r="G1760" s="70"/>
      <c r="H1760" s="71"/>
    </row>
    <row r="1761" spans="1:8" x14ac:dyDescent="0.25">
      <c r="A1761" s="11">
        <v>1760</v>
      </c>
      <c r="B1761" s="11" t="s">
        <v>2362</v>
      </c>
      <c r="C1761" s="20"/>
      <c r="D1761" s="5" t="s">
        <v>2363</v>
      </c>
      <c r="E1761" s="5" t="s">
        <v>2352</v>
      </c>
      <c r="F1761" s="5" t="s">
        <v>2353</v>
      </c>
      <c r="G1761" s="70"/>
      <c r="H1761" s="71"/>
    </row>
    <row r="1762" spans="1:8" x14ac:dyDescent="0.25">
      <c r="A1762" s="11">
        <v>1761</v>
      </c>
      <c r="B1762" s="11" t="s">
        <v>2364</v>
      </c>
      <c r="C1762" s="20"/>
      <c r="D1762" s="5" t="s">
        <v>2365</v>
      </c>
      <c r="E1762" s="5" t="s">
        <v>2352</v>
      </c>
      <c r="F1762" s="5" t="s">
        <v>2353</v>
      </c>
      <c r="G1762" s="70"/>
      <c r="H1762" s="71"/>
    </row>
    <row r="1763" spans="1:8" x14ac:dyDescent="0.25">
      <c r="A1763" s="11">
        <v>1762</v>
      </c>
      <c r="B1763" s="11" t="s">
        <v>2366</v>
      </c>
      <c r="C1763" s="20"/>
      <c r="D1763" s="5" t="s">
        <v>5591</v>
      </c>
      <c r="E1763" s="5" t="s">
        <v>2352</v>
      </c>
      <c r="F1763" s="5" t="s">
        <v>2353</v>
      </c>
      <c r="G1763" s="70"/>
      <c r="H1763" s="71"/>
    </row>
    <row r="1764" spans="1:8" x14ac:dyDescent="0.25">
      <c r="A1764" s="11">
        <v>1763</v>
      </c>
      <c r="B1764" s="11" t="s">
        <v>2367</v>
      </c>
      <c r="C1764" s="20"/>
      <c r="D1764" s="5" t="s">
        <v>2368</v>
      </c>
      <c r="E1764" s="5" t="s">
        <v>2352</v>
      </c>
      <c r="F1764" s="5" t="s">
        <v>2353</v>
      </c>
      <c r="G1764" s="70"/>
      <c r="H1764" s="71"/>
    </row>
    <row r="1765" spans="1:8" x14ac:dyDescent="0.25">
      <c r="A1765" s="11">
        <v>1764</v>
      </c>
      <c r="B1765" s="11" t="s">
        <v>2369</v>
      </c>
      <c r="C1765" s="20"/>
      <c r="D1765" s="5" t="s">
        <v>2370</v>
      </c>
      <c r="E1765" s="5" t="s">
        <v>2352</v>
      </c>
      <c r="F1765" s="5" t="s">
        <v>2353</v>
      </c>
      <c r="G1765" s="70"/>
      <c r="H1765" s="71"/>
    </row>
    <row r="1766" spans="1:8" x14ac:dyDescent="0.25">
      <c r="A1766" s="52">
        <v>1765</v>
      </c>
      <c r="B1766" s="52" t="s">
        <v>2371</v>
      </c>
      <c r="C1766" s="23" t="s">
        <v>57</v>
      </c>
      <c r="D1766" s="53" t="s">
        <v>2372</v>
      </c>
      <c r="E1766" s="53" t="s">
        <v>2371</v>
      </c>
      <c r="F1766" s="53" t="s">
        <v>2372</v>
      </c>
      <c r="G1766" s="76" t="s">
        <v>24</v>
      </c>
      <c r="H1766" s="77" t="s">
        <v>67</v>
      </c>
    </row>
    <row r="1767" spans="1:8" x14ac:dyDescent="0.25">
      <c r="A1767" s="11">
        <v>1766</v>
      </c>
      <c r="B1767" s="11" t="s">
        <v>2373</v>
      </c>
      <c r="C1767" s="20"/>
      <c r="D1767" s="5" t="s">
        <v>2374</v>
      </c>
      <c r="E1767" s="5" t="s">
        <v>2371</v>
      </c>
      <c r="F1767" s="5" t="s">
        <v>2372</v>
      </c>
      <c r="G1767" s="70"/>
      <c r="H1767" s="71"/>
    </row>
    <row r="1768" spans="1:8" x14ac:dyDescent="0.25">
      <c r="A1768" s="11">
        <v>1767</v>
      </c>
      <c r="B1768" s="11" t="s">
        <v>2375</v>
      </c>
      <c r="C1768" s="20"/>
      <c r="D1768" s="5" t="s">
        <v>5592</v>
      </c>
      <c r="E1768" s="5" t="s">
        <v>2371</v>
      </c>
      <c r="F1768" s="5" t="s">
        <v>2372</v>
      </c>
      <c r="G1768" s="70"/>
      <c r="H1768" s="71"/>
    </row>
    <row r="1769" spans="1:8" x14ac:dyDescent="0.25">
      <c r="A1769" s="11">
        <v>1768</v>
      </c>
      <c r="B1769" s="11" t="s">
        <v>2376</v>
      </c>
      <c r="C1769" s="20"/>
      <c r="D1769" s="5" t="s">
        <v>6702</v>
      </c>
      <c r="E1769" s="5" t="s">
        <v>2371</v>
      </c>
      <c r="F1769" s="5" t="s">
        <v>2372</v>
      </c>
      <c r="G1769" s="70"/>
      <c r="H1769" s="71"/>
    </row>
    <row r="1770" spans="1:8" x14ac:dyDescent="0.25">
      <c r="A1770" s="11">
        <v>1769</v>
      </c>
      <c r="B1770" s="11" t="s">
        <v>2377</v>
      </c>
      <c r="C1770" s="20"/>
      <c r="D1770" s="5" t="s">
        <v>2378</v>
      </c>
      <c r="E1770" s="5" t="s">
        <v>2371</v>
      </c>
      <c r="F1770" s="5" t="s">
        <v>2372</v>
      </c>
      <c r="G1770" s="70"/>
      <c r="H1770" s="71"/>
    </row>
    <row r="1771" spans="1:8" x14ac:dyDescent="0.25">
      <c r="A1771" s="11">
        <v>1770</v>
      </c>
      <c r="B1771" s="11" t="s">
        <v>2379</v>
      </c>
      <c r="C1771" s="20"/>
      <c r="D1771" s="5" t="s">
        <v>6837</v>
      </c>
      <c r="E1771" s="5" t="s">
        <v>2371</v>
      </c>
      <c r="F1771" s="5" t="s">
        <v>2372</v>
      </c>
      <c r="G1771" s="70"/>
      <c r="H1771" s="71"/>
    </row>
    <row r="1772" spans="1:8" x14ac:dyDescent="0.25">
      <c r="A1772" s="11">
        <v>1771</v>
      </c>
      <c r="B1772" s="11" t="s">
        <v>2380</v>
      </c>
      <c r="C1772" s="20"/>
      <c r="D1772" s="5" t="s">
        <v>5593</v>
      </c>
      <c r="E1772" s="5" t="s">
        <v>2371</v>
      </c>
      <c r="F1772" s="5" t="s">
        <v>2372</v>
      </c>
      <c r="G1772" s="70"/>
      <c r="H1772" s="71"/>
    </row>
    <row r="1773" spans="1:8" x14ac:dyDescent="0.25">
      <c r="A1773" s="52">
        <v>1772</v>
      </c>
      <c r="B1773" s="52" t="s">
        <v>2381</v>
      </c>
      <c r="C1773" s="23" t="s">
        <v>57</v>
      </c>
      <c r="D1773" s="53" t="s">
        <v>6703</v>
      </c>
      <c r="E1773" s="53" t="s">
        <v>2381</v>
      </c>
      <c r="F1773" s="53" t="s">
        <v>6703</v>
      </c>
      <c r="G1773" s="76" t="s">
        <v>24</v>
      </c>
      <c r="H1773" s="77" t="s">
        <v>24</v>
      </c>
    </row>
    <row r="1774" spans="1:8" x14ac:dyDescent="0.25">
      <c r="A1774" s="11">
        <v>1773</v>
      </c>
      <c r="B1774" s="11" t="s">
        <v>2382</v>
      </c>
      <c r="C1774" s="20"/>
      <c r="D1774" s="5" t="s">
        <v>2383</v>
      </c>
      <c r="E1774" s="5" t="s">
        <v>2381</v>
      </c>
      <c r="F1774" s="5" t="s">
        <v>6703</v>
      </c>
      <c r="G1774" s="70"/>
      <c r="H1774" s="71"/>
    </row>
    <row r="1775" spans="1:8" x14ac:dyDescent="0.25">
      <c r="A1775" s="11">
        <v>1774</v>
      </c>
      <c r="B1775" s="11" t="s">
        <v>2384</v>
      </c>
      <c r="C1775" s="20"/>
      <c r="D1775" s="5" t="s">
        <v>6838</v>
      </c>
      <c r="E1775" s="5" t="s">
        <v>2381</v>
      </c>
      <c r="F1775" s="5" t="s">
        <v>6703</v>
      </c>
      <c r="G1775" s="70"/>
      <c r="H1775" s="71"/>
    </row>
    <row r="1776" spans="1:8" x14ac:dyDescent="0.25">
      <c r="A1776" s="11">
        <v>1775</v>
      </c>
      <c r="B1776" s="11" t="s">
        <v>2385</v>
      </c>
      <c r="C1776" s="20"/>
      <c r="D1776" s="5" t="s">
        <v>2386</v>
      </c>
      <c r="E1776" s="5" t="s">
        <v>2381</v>
      </c>
      <c r="F1776" s="5" t="s">
        <v>6703</v>
      </c>
      <c r="G1776" s="70"/>
      <c r="H1776" s="71"/>
    </row>
    <row r="1777" spans="1:8" x14ac:dyDescent="0.25">
      <c r="A1777" s="11">
        <v>1776</v>
      </c>
      <c r="B1777" s="11" t="s">
        <v>2387</v>
      </c>
      <c r="C1777" s="20"/>
      <c r="D1777" s="5" t="s">
        <v>5594</v>
      </c>
      <c r="E1777" s="5" t="s">
        <v>2381</v>
      </c>
      <c r="F1777" s="5" t="s">
        <v>6703</v>
      </c>
      <c r="G1777" s="70"/>
      <c r="H1777" s="71"/>
    </row>
    <row r="1778" spans="1:8" x14ac:dyDescent="0.25">
      <c r="A1778" s="11">
        <v>1777</v>
      </c>
      <c r="B1778" s="11" t="s">
        <v>2388</v>
      </c>
      <c r="C1778" s="20"/>
      <c r="D1778" s="5" t="s">
        <v>6839</v>
      </c>
      <c r="E1778" s="5" t="s">
        <v>2381</v>
      </c>
      <c r="F1778" s="5" t="s">
        <v>6703</v>
      </c>
      <c r="G1778" s="70"/>
      <c r="H1778" s="71"/>
    </row>
    <row r="1779" spans="1:8" x14ac:dyDescent="0.25">
      <c r="A1779" s="11">
        <v>1778</v>
      </c>
      <c r="B1779" s="11" t="s">
        <v>2389</v>
      </c>
      <c r="C1779" s="20"/>
      <c r="D1779" s="5" t="s">
        <v>2390</v>
      </c>
      <c r="E1779" s="5" t="s">
        <v>2381</v>
      </c>
      <c r="F1779" s="5" t="s">
        <v>6703</v>
      </c>
      <c r="G1779" s="70"/>
      <c r="H1779" s="71"/>
    </row>
    <row r="1780" spans="1:8" x14ac:dyDescent="0.25">
      <c r="A1780" s="11">
        <v>1779</v>
      </c>
      <c r="B1780" s="11" t="s">
        <v>2391</v>
      </c>
      <c r="C1780" s="20"/>
      <c r="D1780" s="5" t="s">
        <v>2392</v>
      </c>
      <c r="E1780" s="5" t="s">
        <v>2381</v>
      </c>
      <c r="F1780" s="5" t="s">
        <v>6703</v>
      </c>
      <c r="G1780" s="70"/>
      <c r="H1780" s="71"/>
    </row>
    <row r="1781" spans="1:8" x14ac:dyDescent="0.25">
      <c r="A1781" s="11">
        <v>1780</v>
      </c>
      <c r="B1781" s="11" t="s">
        <v>2393</v>
      </c>
      <c r="C1781" s="20"/>
      <c r="D1781" s="5" t="s">
        <v>2394</v>
      </c>
      <c r="E1781" s="5" t="s">
        <v>2381</v>
      </c>
      <c r="F1781" s="5" t="s">
        <v>6703</v>
      </c>
      <c r="G1781" s="70"/>
      <c r="H1781" s="71"/>
    </row>
    <row r="1782" spans="1:8" x14ac:dyDescent="0.25">
      <c r="A1782" s="11">
        <v>1781</v>
      </c>
      <c r="B1782" s="11" t="s">
        <v>2395</v>
      </c>
      <c r="C1782" s="20"/>
      <c r="D1782" s="5" t="s">
        <v>2396</v>
      </c>
      <c r="E1782" s="5" t="s">
        <v>2381</v>
      </c>
      <c r="F1782" s="5" t="s">
        <v>6703</v>
      </c>
      <c r="G1782" s="70"/>
      <c r="H1782" s="71"/>
    </row>
    <row r="1783" spans="1:8" x14ac:dyDescent="0.25">
      <c r="A1783" s="11">
        <v>1782</v>
      </c>
      <c r="B1783" s="11" t="s">
        <v>2397</v>
      </c>
      <c r="C1783" s="20"/>
      <c r="D1783" s="5" t="s">
        <v>2398</v>
      </c>
      <c r="E1783" s="5" t="s">
        <v>2381</v>
      </c>
      <c r="F1783" s="5" t="s">
        <v>6703</v>
      </c>
      <c r="G1783" s="70"/>
      <c r="H1783" s="71"/>
    </row>
    <row r="1784" spans="1:8" x14ac:dyDescent="0.25">
      <c r="A1784" s="11">
        <v>1783</v>
      </c>
      <c r="B1784" s="11" t="s">
        <v>2399</v>
      </c>
      <c r="C1784" s="20"/>
      <c r="D1784" s="5" t="s">
        <v>2400</v>
      </c>
      <c r="E1784" s="5" t="s">
        <v>2381</v>
      </c>
      <c r="F1784" s="5" t="s">
        <v>6703</v>
      </c>
      <c r="G1784" s="70"/>
      <c r="H1784" s="71"/>
    </row>
    <row r="1785" spans="1:8" x14ac:dyDescent="0.25">
      <c r="A1785" s="11">
        <v>1784</v>
      </c>
      <c r="B1785" s="11" t="s">
        <v>2401</v>
      </c>
      <c r="C1785" s="20"/>
      <c r="D1785" s="5" t="s">
        <v>2402</v>
      </c>
      <c r="E1785" s="5" t="s">
        <v>2381</v>
      </c>
      <c r="F1785" s="5" t="s">
        <v>6703</v>
      </c>
      <c r="G1785" s="70"/>
      <c r="H1785" s="71"/>
    </row>
    <row r="1786" spans="1:8" x14ac:dyDescent="0.25">
      <c r="A1786" s="11">
        <v>1785</v>
      </c>
      <c r="B1786" s="11" t="s">
        <v>2403</v>
      </c>
      <c r="C1786" s="20"/>
      <c r="D1786" s="5" t="s">
        <v>6840</v>
      </c>
      <c r="E1786" s="5" t="s">
        <v>2381</v>
      </c>
      <c r="F1786" s="5" t="s">
        <v>6703</v>
      </c>
      <c r="G1786" s="70"/>
      <c r="H1786" s="71"/>
    </row>
    <row r="1787" spans="1:8" x14ac:dyDescent="0.25">
      <c r="A1787" s="56">
        <v>1786</v>
      </c>
      <c r="B1787" s="56" t="s">
        <v>2404</v>
      </c>
      <c r="C1787" s="57" t="s">
        <v>431</v>
      </c>
      <c r="D1787" s="58" t="s">
        <v>2405</v>
      </c>
      <c r="E1787" s="58" t="s">
        <v>2404</v>
      </c>
      <c r="F1787" s="58" t="s">
        <v>2405</v>
      </c>
      <c r="G1787" s="82" t="s">
        <v>2232</v>
      </c>
      <c r="H1787" s="83" t="s">
        <v>64</v>
      </c>
    </row>
    <row r="1788" spans="1:8" x14ac:dyDescent="0.25">
      <c r="A1788" s="11">
        <v>1787</v>
      </c>
      <c r="B1788" s="11" t="s">
        <v>2406</v>
      </c>
      <c r="C1788" s="20"/>
      <c r="D1788" s="5" t="s">
        <v>2407</v>
      </c>
      <c r="E1788" s="5" t="s">
        <v>2404</v>
      </c>
      <c r="F1788" s="5" t="s">
        <v>2405</v>
      </c>
      <c r="G1788" s="70"/>
      <c r="H1788" s="71"/>
    </row>
    <row r="1789" spans="1:8" x14ac:dyDescent="0.25">
      <c r="A1789" s="11">
        <v>1788</v>
      </c>
      <c r="B1789" s="11" t="s">
        <v>2408</v>
      </c>
      <c r="C1789" s="20"/>
      <c r="D1789" s="5" t="s">
        <v>2409</v>
      </c>
      <c r="E1789" s="5" t="s">
        <v>2404</v>
      </c>
      <c r="F1789" s="5" t="s">
        <v>2405</v>
      </c>
      <c r="G1789" s="70"/>
      <c r="H1789" s="71"/>
    </row>
    <row r="1790" spans="1:8" x14ac:dyDescent="0.25">
      <c r="A1790" s="11">
        <v>1789</v>
      </c>
      <c r="B1790" s="11" t="s">
        <v>2410</v>
      </c>
      <c r="C1790" s="20"/>
      <c r="D1790" s="5" t="s">
        <v>7170</v>
      </c>
      <c r="E1790" s="5" t="s">
        <v>2404</v>
      </c>
      <c r="F1790" s="5" t="s">
        <v>2405</v>
      </c>
      <c r="G1790" s="70"/>
      <c r="H1790" s="71"/>
    </row>
    <row r="1791" spans="1:8" x14ac:dyDescent="0.25">
      <c r="A1791" s="52">
        <v>1790</v>
      </c>
      <c r="B1791" s="52" t="s">
        <v>2411</v>
      </c>
      <c r="C1791" s="23" t="s">
        <v>57</v>
      </c>
      <c r="D1791" s="53" t="s">
        <v>6704</v>
      </c>
      <c r="E1791" s="53" t="s">
        <v>2411</v>
      </c>
      <c r="F1791" s="53" t="s">
        <v>6704</v>
      </c>
      <c r="G1791" s="76" t="s">
        <v>2232</v>
      </c>
      <c r="H1791" s="77" t="s">
        <v>64</v>
      </c>
    </row>
    <row r="1792" spans="1:8" x14ac:dyDescent="0.25">
      <c r="A1792" s="11">
        <v>1791</v>
      </c>
      <c r="B1792" s="11" t="s">
        <v>2412</v>
      </c>
      <c r="C1792" s="20"/>
      <c r="D1792" s="5" t="s">
        <v>6705</v>
      </c>
      <c r="E1792" s="5" t="s">
        <v>2411</v>
      </c>
      <c r="F1792" s="5" t="s">
        <v>6704</v>
      </c>
      <c r="G1792" s="70"/>
      <c r="H1792" s="71"/>
    </row>
    <row r="1793" spans="1:8" x14ac:dyDescent="0.25">
      <c r="A1793" s="11">
        <v>1792</v>
      </c>
      <c r="B1793" s="11" t="s">
        <v>2413</v>
      </c>
      <c r="C1793" s="20"/>
      <c r="D1793" s="5" t="s">
        <v>2414</v>
      </c>
      <c r="E1793" s="5" t="s">
        <v>2411</v>
      </c>
      <c r="F1793" s="5" t="s">
        <v>6704</v>
      </c>
      <c r="G1793" s="70"/>
      <c r="H1793" s="71"/>
    </row>
    <row r="1794" spans="1:8" x14ac:dyDescent="0.25">
      <c r="A1794" s="11">
        <v>1793</v>
      </c>
      <c r="B1794" s="11" t="s">
        <v>2415</v>
      </c>
      <c r="C1794" s="20"/>
      <c r="D1794" s="5" t="s">
        <v>2416</v>
      </c>
      <c r="E1794" s="5" t="s">
        <v>2411</v>
      </c>
      <c r="F1794" s="5" t="s">
        <v>6704</v>
      </c>
      <c r="G1794" s="70"/>
      <c r="H1794" s="71"/>
    </row>
    <row r="1795" spans="1:8" x14ac:dyDescent="0.25">
      <c r="A1795" s="11">
        <v>1794</v>
      </c>
      <c r="B1795" s="11" t="s">
        <v>2417</v>
      </c>
      <c r="C1795" s="20"/>
      <c r="D1795" s="5" t="s">
        <v>2418</v>
      </c>
      <c r="E1795" s="5" t="s">
        <v>2411</v>
      </c>
      <c r="F1795" s="5" t="s">
        <v>6704</v>
      </c>
      <c r="G1795" s="70"/>
      <c r="H1795" s="71"/>
    </row>
    <row r="1796" spans="1:8" x14ac:dyDescent="0.25">
      <c r="A1796" s="11">
        <v>1795</v>
      </c>
      <c r="B1796" s="11" t="s">
        <v>2419</v>
      </c>
      <c r="C1796" s="20"/>
      <c r="D1796" s="5" t="s">
        <v>7171</v>
      </c>
      <c r="E1796" s="5" t="s">
        <v>2411</v>
      </c>
      <c r="F1796" s="5" t="s">
        <v>6704</v>
      </c>
      <c r="G1796" s="70"/>
      <c r="H1796" s="71"/>
    </row>
    <row r="1797" spans="1:8" x14ac:dyDescent="0.25">
      <c r="A1797" s="11">
        <v>1796</v>
      </c>
      <c r="B1797" s="11" t="s">
        <v>2420</v>
      </c>
      <c r="C1797" s="20"/>
      <c r="D1797" s="5" t="s">
        <v>2421</v>
      </c>
      <c r="E1797" s="5" t="s">
        <v>2411</v>
      </c>
      <c r="F1797" s="5" t="s">
        <v>6704</v>
      </c>
      <c r="G1797" s="70"/>
      <c r="H1797" s="71"/>
    </row>
    <row r="1798" spans="1:8" x14ac:dyDescent="0.25">
      <c r="A1798" s="11">
        <v>1797</v>
      </c>
      <c r="B1798" s="11" t="s">
        <v>2422</v>
      </c>
      <c r="C1798" s="20"/>
      <c r="D1798" s="5" t="s">
        <v>5132</v>
      </c>
      <c r="E1798" s="5" t="s">
        <v>2411</v>
      </c>
      <c r="F1798" s="5" t="s">
        <v>6704</v>
      </c>
      <c r="G1798" s="70"/>
      <c r="H1798" s="71"/>
    </row>
    <row r="1799" spans="1:8" x14ac:dyDescent="0.25">
      <c r="A1799" s="11">
        <v>1798</v>
      </c>
      <c r="B1799" s="11" t="s">
        <v>2423</v>
      </c>
      <c r="C1799" s="20"/>
      <c r="D1799" s="5" t="s">
        <v>5133</v>
      </c>
      <c r="E1799" s="5" t="s">
        <v>2411</v>
      </c>
      <c r="F1799" s="5" t="s">
        <v>6704</v>
      </c>
      <c r="G1799" s="70"/>
      <c r="H1799" s="71"/>
    </row>
    <row r="1800" spans="1:8" x14ac:dyDescent="0.25">
      <c r="A1800" s="11">
        <v>1799</v>
      </c>
      <c r="B1800" s="11" t="s">
        <v>2424</v>
      </c>
      <c r="C1800" s="20"/>
      <c r="D1800" s="5" t="s">
        <v>2425</v>
      </c>
      <c r="E1800" s="5" t="s">
        <v>2411</v>
      </c>
      <c r="F1800" s="5" t="s">
        <v>6704</v>
      </c>
      <c r="G1800" s="70"/>
      <c r="H1800" s="71"/>
    </row>
    <row r="1801" spans="1:8" x14ac:dyDescent="0.25">
      <c r="A1801" s="12">
        <v>1800</v>
      </c>
      <c r="B1801" s="12" t="s">
        <v>2426</v>
      </c>
      <c r="C1801" s="21" t="s">
        <v>38</v>
      </c>
      <c r="D1801" s="6" t="s">
        <v>2427</v>
      </c>
      <c r="E1801" s="6" t="s">
        <v>2426</v>
      </c>
      <c r="F1801" s="6" t="s">
        <v>2427</v>
      </c>
      <c r="G1801" s="72" t="s">
        <v>24</v>
      </c>
      <c r="H1801" s="73" t="s">
        <v>24</v>
      </c>
    </row>
    <row r="1802" spans="1:8" x14ac:dyDescent="0.25">
      <c r="A1802" s="11">
        <v>1801</v>
      </c>
      <c r="B1802" s="11" t="s">
        <v>2428</v>
      </c>
      <c r="C1802" s="20"/>
      <c r="D1802" s="5" t="s">
        <v>7172</v>
      </c>
      <c r="E1802" s="5" t="s">
        <v>2426</v>
      </c>
      <c r="F1802" s="5" t="s">
        <v>2427</v>
      </c>
      <c r="G1802" s="70"/>
      <c r="H1802" s="71"/>
    </row>
    <row r="1803" spans="1:8" x14ac:dyDescent="0.25">
      <c r="A1803" s="11">
        <v>1802</v>
      </c>
      <c r="B1803" s="11" t="s">
        <v>2429</v>
      </c>
      <c r="C1803" s="20"/>
      <c r="D1803" s="5" t="s">
        <v>2430</v>
      </c>
      <c r="E1803" s="5" t="s">
        <v>2426</v>
      </c>
      <c r="F1803" s="5" t="s">
        <v>2427</v>
      </c>
      <c r="G1803" s="70"/>
      <c r="H1803" s="71"/>
    </row>
    <row r="1804" spans="1:8" x14ac:dyDescent="0.25">
      <c r="A1804" s="11">
        <v>1803</v>
      </c>
      <c r="B1804" s="11" t="s">
        <v>2431</v>
      </c>
      <c r="C1804" s="20"/>
      <c r="D1804" s="5" t="s">
        <v>2432</v>
      </c>
      <c r="E1804" s="5" t="s">
        <v>2426</v>
      </c>
      <c r="F1804" s="5" t="s">
        <v>2427</v>
      </c>
      <c r="G1804" s="70"/>
      <c r="H1804" s="71"/>
    </row>
    <row r="1805" spans="1:8" x14ac:dyDescent="0.25">
      <c r="A1805" s="11">
        <v>1804</v>
      </c>
      <c r="B1805" s="11" t="s">
        <v>2433</v>
      </c>
      <c r="C1805" s="20"/>
      <c r="D1805" s="5" t="s">
        <v>7030</v>
      </c>
      <c r="E1805" s="5" t="s">
        <v>2426</v>
      </c>
      <c r="F1805" s="5" t="s">
        <v>2427</v>
      </c>
      <c r="G1805" s="70"/>
      <c r="H1805" s="71"/>
    </row>
    <row r="1806" spans="1:8" x14ac:dyDescent="0.25">
      <c r="A1806" s="11">
        <v>1805</v>
      </c>
      <c r="B1806" s="11" t="s">
        <v>2434</v>
      </c>
      <c r="C1806" s="20"/>
      <c r="D1806" s="5" t="s">
        <v>2435</v>
      </c>
      <c r="E1806" s="5" t="s">
        <v>2426</v>
      </c>
      <c r="F1806" s="5" t="s">
        <v>2427</v>
      </c>
      <c r="G1806" s="70"/>
      <c r="H1806" s="71"/>
    </row>
    <row r="1807" spans="1:8" x14ac:dyDescent="0.25">
      <c r="A1807" s="13">
        <v>1806</v>
      </c>
      <c r="B1807" s="13" t="s">
        <v>2436</v>
      </c>
      <c r="C1807" s="22" t="s">
        <v>46</v>
      </c>
      <c r="D1807" s="7" t="s">
        <v>2437</v>
      </c>
      <c r="E1807" s="7" t="s">
        <v>2436</v>
      </c>
      <c r="F1807" s="7" t="s">
        <v>2437</v>
      </c>
      <c r="G1807" s="74" t="s">
        <v>24</v>
      </c>
      <c r="H1807" s="75" t="s">
        <v>24</v>
      </c>
    </row>
    <row r="1808" spans="1:8" x14ac:dyDescent="0.25">
      <c r="A1808" s="11">
        <v>1807</v>
      </c>
      <c r="B1808" s="11" t="s">
        <v>2438</v>
      </c>
      <c r="C1808" s="20"/>
      <c r="D1808" s="5" t="s">
        <v>5595</v>
      </c>
      <c r="E1808" s="5" t="s">
        <v>2436</v>
      </c>
      <c r="F1808" s="5" t="s">
        <v>2437</v>
      </c>
      <c r="G1808" s="70"/>
      <c r="H1808" s="71"/>
    </row>
    <row r="1809" spans="1:8" x14ac:dyDescent="0.25">
      <c r="A1809" s="11">
        <v>1808</v>
      </c>
      <c r="B1809" s="11" t="s">
        <v>2439</v>
      </c>
      <c r="C1809" s="20"/>
      <c r="D1809" s="5" t="s">
        <v>2440</v>
      </c>
      <c r="E1809" s="5" t="s">
        <v>2436</v>
      </c>
      <c r="F1809" s="5" t="s">
        <v>2437</v>
      </c>
      <c r="G1809" s="70"/>
      <c r="H1809" s="71"/>
    </row>
    <row r="1810" spans="1:8" x14ac:dyDescent="0.25">
      <c r="A1810" s="11">
        <v>1809</v>
      </c>
      <c r="B1810" s="11" t="s">
        <v>2441</v>
      </c>
      <c r="C1810" s="20"/>
      <c r="D1810" s="5" t="s">
        <v>2442</v>
      </c>
      <c r="E1810" s="5" t="s">
        <v>2436</v>
      </c>
      <c r="F1810" s="5" t="s">
        <v>2437</v>
      </c>
      <c r="G1810" s="70"/>
      <c r="H1810" s="71"/>
    </row>
    <row r="1811" spans="1:8" x14ac:dyDescent="0.25">
      <c r="A1811" s="11">
        <v>1810</v>
      </c>
      <c r="B1811" s="11" t="s">
        <v>2443</v>
      </c>
      <c r="C1811" s="20"/>
      <c r="D1811" s="5" t="s">
        <v>2444</v>
      </c>
      <c r="E1811" s="5" t="s">
        <v>2436</v>
      </c>
      <c r="F1811" s="5" t="s">
        <v>2437</v>
      </c>
      <c r="G1811" s="70"/>
      <c r="H1811" s="71"/>
    </row>
    <row r="1812" spans="1:8" x14ac:dyDescent="0.25">
      <c r="A1812" s="11">
        <v>1811</v>
      </c>
      <c r="B1812" s="11" t="s">
        <v>2445</v>
      </c>
      <c r="C1812" s="20"/>
      <c r="D1812" s="5" t="s">
        <v>7031</v>
      </c>
      <c r="E1812" s="5" t="s">
        <v>2436</v>
      </c>
      <c r="F1812" s="5" t="s">
        <v>2437</v>
      </c>
      <c r="G1812" s="70"/>
      <c r="H1812" s="71"/>
    </row>
    <row r="1813" spans="1:8" x14ac:dyDescent="0.25">
      <c r="A1813" s="56">
        <v>1812</v>
      </c>
      <c r="B1813" s="56" t="s">
        <v>2446</v>
      </c>
      <c r="C1813" s="57" t="s">
        <v>431</v>
      </c>
      <c r="D1813" s="58" t="s">
        <v>2447</v>
      </c>
      <c r="E1813" s="58" t="s">
        <v>2446</v>
      </c>
      <c r="F1813" s="58" t="s">
        <v>2447</v>
      </c>
      <c r="G1813" s="82" t="s">
        <v>24</v>
      </c>
      <c r="H1813" s="83" t="s">
        <v>24</v>
      </c>
    </row>
    <row r="1814" spans="1:8" x14ac:dyDescent="0.25">
      <c r="A1814" s="11">
        <v>1813</v>
      </c>
      <c r="B1814" s="11" t="s">
        <v>2448</v>
      </c>
      <c r="C1814" s="20"/>
      <c r="D1814" s="5" t="s">
        <v>2449</v>
      </c>
      <c r="E1814" s="5" t="s">
        <v>2446</v>
      </c>
      <c r="F1814" s="5" t="s">
        <v>2447</v>
      </c>
      <c r="G1814" s="70"/>
      <c r="H1814" s="71"/>
    </row>
    <row r="1815" spans="1:8" x14ac:dyDescent="0.25">
      <c r="A1815" s="11">
        <v>1814</v>
      </c>
      <c r="B1815" s="11" t="s">
        <v>2450</v>
      </c>
      <c r="C1815" s="20"/>
      <c r="D1815" s="5" t="s">
        <v>5963</v>
      </c>
      <c r="E1815" s="5" t="s">
        <v>2446</v>
      </c>
      <c r="F1815" s="5" t="s">
        <v>2447</v>
      </c>
      <c r="G1815" s="70"/>
      <c r="H1815" s="71"/>
    </row>
    <row r="1816" spans="1:8" x14ac:dyDescent="0.25">
      <c r="A1816" s="11">
        <v>1815</v>
      </c>
      <c r="B1816" s="11" t="s">
        <v>2451</v>
      </c>
      <c r="C1816" s="20"/>
      <c r="D1816" s="5" t="s">
        <v>5964</v>
      </c>
      <c r="E1816" s="5" t="s">
        <v>2446</v>
      </c>
      <c r="F1816" s="5" t="s">
        <v>2447</v>
      </c>
      <c r="G1816" s="70"/>
      <c r="H1816" s="71"/>
    </row>
    <row r="1817" spans="1:8" x14ac:dyDescent="0.25">
      <c r="A1817" s="52">
        <v>1816</v>
      </c>
      <c r="B1817" s="52" t="s">
        <v>2452</v>
      </c>
      <c r="C1817" s="23" t="s">
        <v>57</v>
      </c>
      <c r="D1817" s="53" t="s">
        <v>2453</v>
      </c>
      <c r="E1817" s="53" t="s">
        <v>2452</v>
      </c>
      <c r="F1817" s="53" t="s">
        <v>2453</v>
      </c>
      <c r="G1817" s="76" t="s">
        <v>25</v>
      </c>
      <c r="H1817" s="77" t="s">
        <v>25</v>
      </c>
    </row>
    <row r="1818" spans="1:8" x14ac:dyDescent="0.25">
      <c r="A1818" s="11">
        <v>1817</v>
      </c>
      <c r="B1818" s="11" t="s">
        <v>2454</v>
      </c>
      <c r="C1818" s="20"/>
      <c r="D1818" s="5" t="s">
        <v>2455</v>
      </c>
      <c r="E1818" s="5" t="s">
        <v>2452</v>
      </c>
      <c r="F1818" s="5" t="s">
        <v>2453</v>
      </c>
      <c r="G1818" s="70"/>
      <c r="H1818" s="71"/>
    </row>
    <row r="1819" spans="1:8" x14ac:dyDescent="0.25">
      <c r="A1819" s="11">
        <v>1818</v>
      </c>
      <c r="B1819" s="11" t="s">
        <v>2456</v>
      </c>
      <c r="C1819" s="20"/>
      <c r="D1819" s="5" t="s">
        <v>2457</v>
      </c>
      <c r="E1819" s="5" t="s">
        <v>2452</v>
      </c>
      <c r="F1819" s="5" t="s">
        <v>2453</v>
      </c>
      <c r="G1819" s="70"/>
      <c r="H1819" s="71"/>
    </row>
    <row r="1820" spans="1:8" x14ac:dyDescent="0.25">
      <c r="A1820" s="11">
        <v>1819</v>
      </c>
      <c r="B1820" s="11" t="s">
        <v>2458</v>
      </c>
      <c r="C1820" s="20"/>
      <c r="D1820" s="5" t="s">
        <v>7173</v>
      </c>
      <c r="E1820" s="5" t="s">
        <v>2452</v>
      </c>
      <c r="F1820" s="5" t="s">
        <v>2453</v>
      </c>
      <c r="G1820" s="70"/>
      <c r="H1820" s="71"/>
    </row>
    <row r="1821" spans="1:8" x14ac:dyDescent="0.25">
      <c r="A1821" s="11">
        <v>1820</v>
      </c>
      <c r="B1821" s="11" t="s">
        <v>2459</v>
      </c>
      <c r="C1821" s="20"/>
      <c r="D1821" s="5" t="s">
        <v>2460</v>
      </c>
      <c r="E1821" s="5" t="s">
        <v>2452</v>
      </c>
      <c r="F1821" s="5" t="s">
        <v>2453</v>
      </c>
      <c r="G1821" s="70"/>
      <c r="H1821" s="71"/>
    </row>
    <row r="1822" spans="1:8" x14ac:dyDescent="0.25">
      <c r="A1822" s="11">
        <v>1821</v>
      </c>
      <c r="B1822" s="11" t="s">
        <v>2461</v>
      </c>
      <c r="C1822" s="20"/>
      <c r="D1822" s="5" t="s">
        <v>2462</v>
      </c>
      <c r="E1822" s="5" t="s">
        <v>2452</v>
      </c>
      <c r="F1822" s="5" t="s">
        <v>2453</v>
      </c>
      <c r="G1822" s="70"/>
      <c r="H1822" s="71"/>
    </row>
    <row r="1823" spans="1:8" x14ac:dyDescent="0.25">
      <c r="A1823" s="11">
        <v>1822</v>
      </c>
      <c r="B1823" s="11" t="s">
        <v>2463</v>
      </c>
      <c r="C1823" s="20"/>
      <c r="D1823" s="5" t="s">
        <v>5596</v>
      </c>
      <c r="E1823" s="5" t="s">
        <v>2452</v>
      </c>
      <c r="F1823" s="5" t="s">
        <v>2453</v>
      </c>
      <c r="G1823" s="70"/>
      <c r="H1823" s="71"/>
    </row>
    <row r="1824" spans="1:8" x14ac:dyDescent="0.25">
      <c r="A1824" s="11">
        <v>1823</v>
      </c>
      <c r="B1824" s="11" t="s">
        <v>2464</v>
      </c>
      <c r="C1824" s="20"/>
      <c r="D1824" s="5" t="s">
        <v>2465</v>
      </c>
      <c r="E1824" s="5" t="s">
        <v>2452</v>
      </c>
      <c r="F1824" s="5" t="s">
        <v>2453</v>
      </c>
      <c r="G1824" s="70"/>
      <c r="H1824" s="71"/>
    </row>
    <row r="1825" spans="1:8" x14ac:dyDescent="0.25">
      <c r="A1825" s="11">
        <v>1824</v>
      </c>
      <c r="B1825" s="11" t="s">
        <v>2466</v>
      </c>
      <c r="C1825" s="20"/>
      <c r="D1825" s="5" t="s">
        <v>6841</v>
      </c>
      <c r="E1825" s="5" t="s">
        <v>2452</v>
      </c>
      <c r="F1825" s="5" t="s">
        <v>2453</v>
      </c>
      <c r="G1825" s="70"/>
      <c r="H1825" s="71"/>
    </row>
    <row r="1826" spans="1:8" x14ac:dyDescent="0.25">
      <c r="A1826" s="11">
        <v>1825</v>
      </c>
      <c r="B1826" s="11" t="s">
        <v>2467</v>
      </c>
      <c r="C1826" s="20"/>
      <c r="D1826" s="5" t="s">
        <v>2468</v>
      </c>
      <c r="E1826" s="5" t="s">
        <v>2452</v>
      </c>
      <c r="F1826" s="5" t="s">
        <v>2453</v>
      </c>
      <c r="G1826" s="70"/>
      <c r="H1826" s="71"/>
    </row>
    <row r="1827" spans="1:8" x14ac:dyDescent="0.25">
      <c r="A1827" s="11">
        <v>1826</v>
      </c>
      <c r="B1827" s="11" t="s">
        <v>2469</v>
      </c>
      <c r="C1827" s="20"/>
      <c r="D1827" s="5" t="s">
        <v>6706</v>
      </c>
      <c r="E1827" s="5" t="s">
        <v>2452</v>
      </c>
      <c r="F1827" s="5" t="s">
        <v>2453</v>
      </c>
      <c r="G1827" s="70"/>
      <c r="H1827" s="71"/>
    </row>
    <row r="1828" spans="1:8" x14ac:dyDescent="0.25">
      <c r="A1828" s="11">
        <v>1827</v>
      </c>
      <c r="B1828" s="11" t="s">
        <v>2470</v>
      </c>
      <c r="C1828" s="20"/>
      <c r="D1828" s="5" t="s">
        <v>5597</v>
      </c>
      <c r="E1828" s="5" t="s">
        <v>2452</v>
      </c>
      <c r="F1828" s="5" t="s">
        <v>2453</v>
      </c>
      <c r="G1828" s="70"/>
      <c r="H1828" s="71"/>
    </row>
    <row r="1829" spans="1:8" x14ac:dyDescent="0.25">
      <c r="A1829" s="52">
        <v>1828</v>
      </c>
      <c r="B1829" s="52" t="s">
        <v>2471</v>
      </c>
      <c r="C1829" s="23" t="s">
        <v>57</v>
      </c>
      <c r="D1829" s="53" t="s">
        <v>2472</v>
      </c>
      <c r="E1829" s="53" t="s">
        <v>2471</v>
      </c>
      <c r="F1829" s="53" t="s">
        <v>2472</v>
      </c>
      <c r="G1829" s="76" t="s">
        <v>24</v>
      </c>
      <c r="H1829" s="77" t="s">
        <v>24</v>
      </c>
    </row>
    <row r="1830" spans="1:8" x14ac:dyDescent="0.25">
      <c r="A1830" s="11">
        <v>1829</v>
      </c>
      <c r="B1830" s="11" t="s">
        <v>2473</v>
      </c>
      <c r="C1830" s="20"/>
      <c r="D1830" s="5" t="s">
        <v>6315</v>
      </c>
      <c r="E1830" s="5" t="s">
        <v>2471</v>
      </c>
      <c r="F1830" s="5" t="s">
        <v>2472</v>
      </c>
      <c r="G1830" s="70"/>
      <c r="H1830" s="71"/>
    </row>
    <row r="1831" spans="1:8" x14ac:dyDescent="0.25">
      <c r="A1831" s="11">
        <v>1830</v>
      </c>
      <c r="B1831" s="11" t="s">
        <v>2474</v>
      </c>
      <c r="C1831" s="20"/>
      <c r="D1831" s="5" t="s">
        <v>2475</v>
      </c>
      <c r="E1831" s="5" t="s">
        <v>2471</v>
      </c>
      <c r="F1831" s="5" t="s">
        <v>2472</v>
      </c>
      <c r="G1831" s="70"/>
      <c r="H1831" s="71"/>
    </row>
    <row r="1832" spans="1:8" x14ac:dyDescent="0.25">
      <c r="A1832" s="52">
        <v>1831</v>
      </c>
      <c r="B1832" s="52" t="s">
        <v>2476</v>
      </c>
      <c r="C1832" s="23" t="s">
        <v>57</v>
      </c>
      <c r="D1832" s="53" t="s">
        <v>2477</v>
      </c>
      <c r="E1832" s="53" t="s">
        <v>2476</v>
      </c>
      <c r="F1832" s="53" t="s">
        <v>2477</v>
      </c>
      <c r="G1832" s="76" t="s">
        <v>2232</v>
      </c>
      <c r="H1832" s="77" t="s">
        <v>64</v>
      </c>
    </row>
    <row r="1833" spans="1:8" x14ac:dyDescent="0.25">
      <c r="A1833" s="11">
        <v>1832</v>
      </c>
      <c r="B1833" s="11" t="s">
        <v>2478</v>
      </c>
      <c r="C1833" s="20"/>
      <c r="D1833" s="5" t="s">
        <v>2479</v>
      </c>
      <c r="E1833" s="5" t="s">
        <v>2476</v>
      </c>
      <c r="F1833" s="5" t="s">
        <v>2477</v>
      </c>
      <c r="G1833" s="70"/>
      <c r="H1833" s="71"/>
    </row>
    <row r="1834" spans="1:8" x14ac:dyDescent="0.25">
      <c r="A1834" s="11">
        <v>1833</v>
      </c>
      <c r="B1834" s="11" t="s">
        <v>2480</v>
      </c>
      <c r="C1834" s="20"/>
      <c r="D1834" s="5" t="s">
        <v>2481</v>
      </c>
      <c r="E1834" s="5" t="s">
        <v>2476</v>
      </c>
      <c r="F1834" s="5" t="s">
        <v>2477</v>
      </c>
      <c r="G1834" s="70"/>
      <c r="H1834" s="71"/>
    </row>
    <row r="1835" spans="1:8" x14ac:dyDescent="0.25">
      <c r="A1835" s="56">
        <v>1834</v>
      </c>
      <c r="B1835" s="56" t="s">
        <v>2482</v>
      </c>
      <c r="C1835" s="57" t="s">
        <v>431</v>
      </c>
      <c r="D1835" s="58" t="s">
        <v>6707</v>
      </c>
      <c r="E1835" s="58" t="s">
        <v>2482</v>
      </c>
      <c r="F1835" s="58" t="s">
        <v>6707</v>
      </c>
      <c r="G1835" s="82" t="s">
        <v>24</v>
      </c>
      <c r="H1835" s="83" t="s">
        <v>24</v>
      </c>
    </row>
    <row r="1836" spans="1:8" x14ac:dyDescent="0.25">
      <c r="A1836" s="52">
        <v>1835</v>
      </c>
      <c r="B1836" s="52" t="s">
        <v>2483</v>
      </c>
      <c r="C1836" s="23" t="s">
        <v>57</v>
      </c>
      <c r="D1836" s="53" t="s">
        <v>2484</v>
      </c>
      <c r="E1836" s="53" t="s">
        <v>2483</v>
      </c>
      <c r="F1836" s="53" t="s">
        <v>2484</v>
      </c>
      <c r="G1836" s="76" t="s">
        <v>24</v>
      </c>
      <c r="H1836" s="77" t="s">
        <v>24</v>
      </c>
    </row>
    <row r="1837" spans="1:8" x14ac:dyDescent="0.25">
      <c r="A1837" s="11">
        <v>1836</v>
      </c>
      <c r="B1837" s="11" t="s">
        <v>2485</v>
      </c>
      <c r="C1837" s="20"/>
      <c r="D1837" s="5" t="s">
        <v>2486</v>
      </c>
      <c r="E1837" s="5" t="s">
        <v>2483</v>
      </c>
      <c r="F1837" s="5" t="s">
        <v>2484</v>
      </c>
      <c r="G1837" s="70"/>
      <c r="H1837" s="71"/>
    </row>
    <row r="1838" spans="1:8" x14ac:dyDescent="0.25">
      <c r="A1838" s="11">
        <v>1837</v>
      </c>
      <c r="B1838" s="11" t="s">
        <v>2487</v>
      </c>
      <c r="C1838" s="20"/>
      <c r="D1838" s="5" t="s">
        <v>5598</v>
      </c>
      <c r="E1838" s="5" t="s">
        <v>2483</v>
      </c>
      <c r="F1838" s="5" t="s">
        <v>2484</v>
      </c>
      <c r="G1838" s="70"/>
      <c r="H1838" s="71"/>
    </row>
    <row r="1839" spans="1:8" x14ac:dyDescent="0.25">
      <c r="A1839" s="11">
        <v>1838</v>
      </c>
      <c r="B1839" s="11" t="s">
        <v>2488</v>
      </c>
      <c r="C1839" s="20"/>
      <c r="D1839" s="5" t="s">
        <v>5599</v>
      </c>
      <c r="E1839" s="5" t="s">
        <v>2483</v>
      </c>
      <c r="F1839" s="5" t="s">
        <v>2484</v>
      </c>
      <c r="G1839" s="70"/>
      <c r="H1839" s="71"/>
    </row>
    <row r="1840" spans="1:8" x14ac:dyDescent="0.25">
      <c r="A1840" s="11">
        <v>1839</v>
      </c>
      <c r="B1840" s="11" t="s">
        <v>2489</v>
      </c>
      <c r="C1840" s="20"/>
      <c r="D1840" s="5" t="s">
        <v>2490</v>
      </c>
      <c r="E1840" s="5" t="s">
        <v>2483</v>
      </c>
      <c r="F1840" s="5" t="s">
        <v>2484</v>
      </c>
      <c r="G1840" s="70"/>
      <c r="H1840" s="71"/>
    </row>
    <row r="1841" spans="1:8" x14ac:dyDescent="0.25">
      <c r="A1841" s="56">
        <v>1840</v>
      </c>
      <c r="B1841" s="56" t="s">
        <v>2491</v>
      </c>
      <c r="C1841" s="57" t="s">
        <v>431</v>
      </c>
      <c r="D1841" s="58" t="s">
        <v>2492</v>
      </c>
      <c r="E1841" s="58" t="s">
        <v>2491</v>
      </c>
      <c r="F1841" s="58" t="s">
        <v>2492</v>
      </c>
      <c r="G1841" s="82" t="s">
        <v>24</v>
      </c>
      <c r="H1841" s="83" t="s">
        <v>24</v>
      </c>
    </row>
    <row r="1842" spans="1:8" x14ac:dyDescent="0.25">
      <c r="A1842" s="11">
        <v>1841</v>
      </c>
      <c r="B1842" s="11" t="s">
        <v>2493</v>
      </c>
      <c r="C1842" s="20"/>
      <c r="D1842" s="5" t="s">
        <v>5134</v>
      </c>
      <c r="E1842" s="5" t="s">
        <v>2491</v>
      </c>
      <c r="F1842" s="5" t="s">
        <v>2492</v>
      </c>
      <c r="G1842" s="70"/>
      <c r="H1842" s="71"/>
    </row>
    <row r="1843" spans="1:8" x14ac:dyDescent="0.25">
      <c r="A1843" s="11">
        <v>1842</v>
      </c>
      <c r="B1843" s="11" t="s">
        <v>2494</v>
      </c>
      <c r="C1843" s="20"/>
      <c r="D1843" s="5" t="s">
        <v>5135</v>
      </c>
      <c r="E1843" s="5" t="s">
        <v>2491</v>
      </c>
      <c r="F1843" s="5" t="s">
        <v>2492</v>
      </c>
      <c r="G1843" s="70"/>
      <c r="H1843" s="71"/>
    </row>
    <row r="1844" spans="1:8" x14ac:dyDescent="0.25">
      <c r="A1844" s="11">
        <v>1843</v>
      </c>
      <c r="B1844" s="11" t="s">
        <v>2495</v>
      </c>
      <c r="C1844" s="20"/>
      <c r="D1844" s="5" t="s">
        <v>2496</v>
      </c>
      <c r="E1844" s="5" t="s">
        <v>2491</v>
      </c>
      <c r="F1844" s="5" t="s">
        <v>2492</v>
      </c>
      <c r="G1844" s="70"/>
      <c r="H1844" s="71"/>
    </row>
    <row r="1845" spans="1:8" x14ac:dyDescent="0.25">
      <c r="A1845" s="11">
        <v>1844</v>
      </c>
      <c r="B1845" s="11" t="s">
        <v>2497</v>
      </c>
      <c r="C1845" s="20"/>
      <c r="D1845" s="5" t="s">
        <v>2498</v>
      </c>
      <c r="E1845" s="5" t="s">
        <v>2491</v>
      </c>
      <c r="F1845" s="5" t="s">
        <v>2492</v>
      </c>
      <c r="G1845" s="70"/>
      <c r="H1845" s="71"/>
    </row>
    <row r="1846" spans="1:8" x14ac:dyDescent="0.25">
      <c r="A1846" s="11">
        <v>1845</v>
      </c>
      <c r="B1846" s="11" t="s">
        <v>2499</v>
      </c>
      <c r="C1846" s="20"/>
      <c r="D1846" s="5" t="s">
        <v>5136</v>
      </c>
      <c r="E1846" s="5" t="s">
        <v>2491</v>
      </c>
      <c r="F1846" s="5" t="s">
        <v>2492</v>
      </c>
      <c r="G1846" s="70"/>
      <c r="H1846" s="71"/>
    </row>
    <row r="1847" spans="1:8" x14ac:dyDescent="0.25">
      <c r="A1847" s="52">
        <v>1846</v>
      </c>
      <c r="B1847" s="52" t="s">
        <v>2500</v>
      </c>
      <c r="C1847" s="23" t="s">
        <v>57</v>
      </c>
      <c r="D1847" s="53" t="s">
        <v>2501</v>
      </c>
      <c r="E1847" s="53" t="s">
        <v>2500</v>
      </c>
      <c r="F1847" s="53" t="s">
        <v>2501</v>
      </c>
      <c r="G1847" s="76" t="s">
        <v>25</v>
      </c>
      <c r="H1847" s="77" t="s">
        <v>25</v>
      </c>
    </row>
    <row r="1848" spans="1:8" x14ac:dyDescent="0.25">
      <c r="A1848" s="11">
        <v>1847</v>
      </c>
      <c r="B1848" s="11" t="s">
        <v>2502</v>
      </c>
      <c r="C1848" s="20"/>
      <c r="D1848" s="5" t="s">
        <v>2503</v>
      </c>
      <c r="E1848" s="5" t="s">
        <v>2500</v>
      </c>
      <c r="F1848" s="5" t="s">
        <v>2501</v>
      </c>
      <c r="G1848" s="70"/>
      <c r="H1848" s="71"/>
    </row>
    <row r="1849" spans="1:8" x14ac:dyDescent="0.25">
      <c r="A1849" s="11">
        <v>1848</v>
      </c>
      <c r="B1849" s="11" t="s">
        <v>2504</v>
      </c>
      <c r="C1849" s="20"/>
      <c r="D1849" s="5" t="s">
        <v>2505</v>
      </c>
      <c r="E1849" s="5" t="s">
        <v>2500</v>
      </c>
      <c r="F1849" s="5" t="s">
        <v>2501</v>
      </c>
      <c r="G1849" s="70"/>
      <c r="H1849" s="71"/>
    </row>
    <row r="1850" spans="1:8" x14ac:dyDescent="0.25">
      <c r="A1850" s="11">
        <v>1849</v>
      </c>
      <c r="B1850" s="11" t="s">
        <v>2506</v>
      </c>
      <c r="C1850" s="20"/>
      <c r="D1850" s="5" t="s">
        <v>5365</v>
      </c>
      <c r="E1850" s="5" t="s">
        <v>2500</v>
      </c>
      <c r="F1850" s="5" t="s">
        <v>2501</v>
      </c>
      <c r="G1850" s="70"/>
      <c r="H1850" s="71"/>
    </row>
    <row r="1851" spans="1:8" x14ac:dyDescent="0.25">
      <c r="A1851" s="11">
        <v>1850</v>
      </c>
      <c r="B1851" s="11" t="s">
        <v>2507</v>
      </c>
      <c r="C1851" s="20"/>
      <c r="D1851" s="5" t="s">
        <v>2508</v>
      </c>
      <c r="E1851" s="5" t="s">
        <v>2500</v>
      </c>
      <c r="F1851" s="5" t="s">
        <v>2501</v>
      </c>
      <c r="G1851" s="70"/>
      <c r="H1851" s="71"/>
    </row>
    <row r="1852" spans="1:8" x14ac:dyDescent="0.25">
      <c r="A1852" s="11">
        <v>1851</v>
      </c>
      <c r="B1852" s="11" t="s">
        <v>2509</v>
      </c>
      <c r="C1852" s="20"/>
      <c r="D1852" s="5" t="s">
        <v>5137</v>
      </c>
      <c r="E1852" s="5" t="s">
        <v>2500</v>
      </c>
      <c r="F1852" s="5" t="s">
        <v>2501</v>
      </c>
      <c r="G1852" s="70"/>
      <c r="H1852" s="71"/>
    </row>
    <row r="1853" spans="1:8" x14ac:dyDescent="0.25">
      <c r="A1853" s="11">
        <v>1852</v>
      </c>
      <c r="B1853" s="11" t="s">
        <v>2510</v>
      </c>
      <c r="C1853" s="20"/>
      <c r="D1853" s="5" t="s">
        <v>2511</v>
      </c>
      <c r="E1853" s="5" t="s">
        <v>2500</v>
      </c>
      <c r="F1853" s="5" t="s">
        <v>2501</v>
      </c>
      <c r="G1853" s="70"/>
      <c r="H1853" s="71"/>
    </row>
    <row r="1854" spans="1:8" x14ac:dyDescent="0.25">
      <c r="A1854" s="11">
        <v>1853</v>
      </c>
      <c r="B1854" s="11" t="s">
        <v>2512</v>
      </c>
      <c r="C1854" s="20"/>
      <c r="D1854" s="5" t="s">
        <v>5600</v>
      </c>
      <c r="E1854" s="5" t="s">
        <v>2500</v>
      </c>
      <c r="F1854" s="5" t="s">
        <v>2501</v>
      </c>
      <c r="G1854" s="70"/>
      <c r="H1854" s="71"/>
    </row>
    <row r="1855" spans="1:8" x14ac:dyDescent="0.25">
      <c r="A1855" s="11">
        <v>1854</v>
      </c>
      <c r="B1855" s="11" t="s">
        <v>2513</v>
      </c>
      <c r="C1855" s="20"/>
      <c r="D1855" s="5" t="s">
        <v>6842</v>
      </c>
      <c r="E1855" s="5" t="s">
        <v>2500</v>
      </c>
      <c r="F1855" s="5" t="s">
        <v>2501</v>
      </c>
      <c r="G1855" s="70"/>
      <c r="H1855" s="71"/>
    </row>
    <row r="1856" spans="1:8" x14ac:dyDescent="0.25">
      <c r="A1856" s="11">
        <v>1855</v>
      </c>
      <c r="B1856" s="11" t="s">
        <v>2514</v>
      </c>
      <c r="C1856" s="20"/>
      <c r="D1856" s="5" t="s">
        <v>6843</v>
      </c>
      <c r="E1856" s="5" t="s">
        <v>2500</v>
      </c>
      <c r="F1856" s="5" t="s">
        <v>2501</v>
      </c>
      <c r="G1856" s="70"/>
      <c r="H1856" s="71"/>
    </row>
    <row r="1857" spans="1:8" x14ac:dyDescent="0.25">
      <c r="A1857" s="11">
        <v>1856</v>
      </c>
      <c r="B1857" s="11" t="s">
        <v>2515</v>
      </c>
      <c r="C1857" s="20"/>
      <c r="D1857" s="5" t="s">
        <v>6844</v>
      </c>
      <c r="E1857" s="5" t="s">
        <v>2500</v>
      </c>
      <c r="F1857" s="5" t="s">
        <v>2501</v>
      </c>
      <c r="G1857" s="70"/>
      <c r="H1857" s="71"/>
    </row>
    <row r="1858" spans="1:8" x14ac:dyDescent="0.25">
      <c r="A1858" s="11">
        <v>1857</v>
      </c>
      <c r="B1858" s="11" t="s">
        <v>2516</v>
      </c>
      <c r="C1858" s="20"/>
      <c r="D1858" s="5" t="s">
        <v>2517</v>
      </c>
      <c r="E1858" s="5" t="s">
        <v>2500</v>
      </c>
      <c r="F1858" s="5" t="s">
        <v>2501</v>
      </c>
      <c r="G1858" s="70"/>
      <c r="H1858" s="71"/>
    </row>
    <row r="1859" spans="1:8" x14ac:dyDescent="0.25">
      <c r="A1859" s="11">
        <v>1858</v>
      </c>
      <c r="B1859" s="11" t="s">
        <v>2518</v>
      </c>
      <c r="C1859" s="20"/>
      <c r="D1859" s="5" t="s">
        <v>2519</v>
      </c>
      <c r="E1859" s="5" t="s">
        <v>2500</v>
      </c>
      <c r="F1859" s="5" t="s">
        <v>2501</v>
      </c>
      <c r="G1859" s="70"/>
      <c r="H1859" s="71"/>
    </row>
    <row r="1860" spans="1:8" x14ac:dyDescent="0.25">
      <c r="A1860" s="11">
        <v>1859</v>
      </c>
      <c r="B1860" s="11" t="s">
        <v>2520</v>
      </c>
      <c r="C1860" s="20"/>
      <c r="D1860" s="5" t="s">
        <v>6845</v>
      </c>
      <c r="E1860" s="5" t="s">
        <v>2500</v>
      </c>
      <c r="F1860" s="5" t="s">
        <v>2501</v>
      </c>
      <c r="G1860" s="70"/>
      <c r="H1860" s="71"/>
    </row>
    <row r="1861" spans="1:8" x14ac:dyDescent="0.25">
      <c r="A1861" s="11">
        <v>1860</v>
      </c>
      <c r="B1861" s="11" t="s">
        <v>2521</v>
      </c>
      <c r="C1861" s="20"/>
      <c r="D1861" s="5" t="s">
        <v>6846</v>
      </c>
      <c r="E1861" s="5" t="s">
        <v>2500</v>
      </c>
      <c r="F1861" s="5" t="s">
        <v>2501</v>
      </c>
      <c r="G1861" s="70"/>
      <c r="H1861" s="71"/>
    </row>
    <row r="1862" spans="1:8" x14ac:dyDescent="0.25">
      <c r="A1862" s="52">
        <v>1861</v>
      </c>
      <c r="B1862" s="52" t="s">
        <v>2522</v>
      </c>
      <c r="C1862" s="23" t="s">
        <v>57</v>
      </c>
      <c r="D1862" s="53" t="s">
        <v>2523</v>
      </c>
      <c r="E1862" s="53" t="s">
        <v>2522</v>
      </c>
      <c r="F1862" s="53" t="s">
        <v>2523</v>
      </c>
      <c r="G1862" s="76" t="s">
        <v>25</v>
      </c>
      <c r="H1862" s="77" t="s">
        <v>24</v>
      </c>
    </row>
    <row r="1863" spans="1:8" x14ac:dyDescent="0.25">
      <c r="A1863" s="11">
        <v>1862</v>
      </c>
      <c r="B1863" s="11" t="s">
        <v>2524</v>
      </c>
      <c r="C1863" s="20"/>
      <c r="D1863" s="5" t="s">
        <v>2525</v>
      </c>
      <c r="E1863" s="5" t="s">
        <v>2522</v>
      </c>
      <c r="F1863" s="5" t="s">
        <v>2523</v>
      </c>
      <c r="G1863" s="70"/>
      <c r="H1863" s="71"/>
    </row>
    <row r="1864" spans="1:8" x14ac:dyDescent="0.25">
      <c r="A1864" s="11">
        <v>1863</v>
      </c>
      <c r="B1864" s="11" t="s">
        <v>2526</v>
      </c>
      <c r="C1864" s="20"/>
      <c r="D1864" s="5" t="s">
        <v>5366</v>
      </c>
      <c r="E1864" s="5" t="s">
        <v>2522</v>
      </c>
      <c r="F1864" s="5" t="s">
        <v>2523</v>
      </c>
      <c r="G1864" s="70"/>
      <c r="H1864" s="71"/>
    </row>
    <row r="1865" spans="1:8" x14ac:dyDescent="0.25">
      <c r="A1865" s="11">
        <v>1864</v>
      </c>
      <c r="B1865" s="11" t="s">
        <v>2527</v>
      </c>
      <c r="C1865" s="20"/>
      <c r="D1865" s="5" t="s">
        <v>2528</v>
      </c>
      <c r="E1865" s="5" t="s">
        <v>2522</v>
      </c>
      <c r="F1865" s="5" t="s">
        <v>2523</v>
      </c>
      <c r="G1865" s="70"/>
      <c r="H1865" s="71"/>
    </row>
    <row r="1866" spans="1:8" x14ac:dyDescent="0.25">
      <c r="A1866" s="11">
        <v>1865</v>
      </c>
      <c r="B1866" s="11" t="s">
        <v>2529</v>
      </c>
      <c r="C1866" s="20"/>
      <c r="D1866" s="5" t="s">
        <v>2530</v>
      </c>
      <c r="E1866" s="5" t="s">
        <v>2522</v>
      </c>
      <c r="F1866" s="5" t="s">
        <v>2523</v>
      </c>
      <c r="G1866" s="70"/>
      <c r="H1866" s="71"/>
    </row>
    <row r="1867" spans="1:8" x14ac:dyDescent="0.25">
      <c r="A1867" s="11">
        <v>1866</v>
      </c>
      <c r="B1867" s="11" t="s">
        <v>2531</v>
      </c>
      <c r="C1867" s="20"/>
      <c r="D1867" s="5" t="s">
        <v>2532</v>
      </c>
      <c r="E1867" s="5" t="s">
        <v>2522</v>
      </c>
      <c r="F1867" s="5" t="s">
        <v>2523</v>
      </c>
      <c r="G1867" s="70"/>
      <c r="H1867" s="71"/>
    </row>
    <row r="1868" spans="1:8" x14ac:dyDescent="0.25">
      <c r="A1868" s="11">
        <v>1867</v>
      </c>
      <c r="B1868" s="11" t="s">
        <v>2533</v>
      </c>
      <c r="C1868" s="20"/>
      <c r="D1868" s="5" t="s">
        <v>2534</v>
      </c>
      <c r="E1868" s="5" t="s">
        <v>2522</v>
      </c>
      <c r="F1868" s="5" t="s">
        <v>2523</v>
      </c>
      <c r="G1868" s="70"/>
      <c r="H1868" s="71"/>
    </row>
    <row r="1869" spans="1:8" x14ac:dyDescent="0.25">
      <c r="A1869" s="11">
        <v>1868</v>
      </c>
      <c r="B1869" s="11" t="s">
        <v>2535</v>
      </c>
      <c r="C1869" s="20"/>
      <c r="D1869" s="5" t="s">
        <v>2536</v>
      </c>
      <c r="E1869" s="5" t="s">
        <v>2522</v>
      </c>
      <c r="F1869" s="5" t="s">
        <v>2523</v>
      </c>
      <c r="G1869" s="70"/>
      <c r="H1869" s="71"/>
    </row>
    <row r="1870" spans="1:8" x14ac:dyDescent="0.25">
      <c r="A1870" s="11">
        <v>1869</v>
      </c>
      <c r="B1870" s="11" t="s">
        <v>2537</v>
      </c>
      <c r="C1870" s="20"/>
      <c r="D1870" s="5" t="s">
        <v>5601</v>
      </c>
      <c r="E1870" s="5" t="s">
        <v>2522</v>
      </c>
      <c r="F1870" s="5" t="s">
        <v>2523</v>
      </c>
      <c r="G1870" s="70"/>
      <c r="H1870" s="71"/>
    </row>
    <row r="1871" spans="1:8" x14ac:dyDescent="0.25">
      <c r="A1871" s="11">
        <v>1870</v>
      </c>
      <c r="B1871" s="11" t="s">
        <v>2538</v>
      </c>
      <c r="C1871" s="20"/>
      <c r="D1871" s="5" t="s">
        <v>5602</v>
      </c>
      <c r="E1871" s="5" t="s">
        <v>2522</v>
      </c>
      <c r="F1871" s="5" t="s">
        <v>2523</v>
      </c>
      <c r="G1871" s="70"/>
      <c r="H1871" s="71"/>
    </row>
    <row r="1872" spans="1:8" x14ac:dyDescent="0.25">
      <c r="A1872" s="11">
        <v>1871</v>
      </c>
      <c r="B1872" s="11" t="s">
        <v>2539</v>
      </c>
      <c r="C1872" s="20"/>
      <c r="D1872" s="5" t="s">
        <v>2540</v>
      </c>
      <c r="E1872" s="5" t="s">
        <v>2522</v>
      </c>
      <c r="F1872" s="5" t="s">
        <v>2523</v>
      </c>
      <c r="G1872" s="70"/>
      <c r="H1872" s="71"/>
    </row>
    <row r="1873" spans="1:8" x14ac:dyDescent="0.25">
      <c r="A1873" s="11">
        <v>1872</v>
      </c>
      <c r="B1873" s="11" t="s">
        <v>2541</v>
      </c>
      <c r="C1873" s="20"/>
      <c r="D1873" s="5" t="s">
        <v>5138</v>
      </c>
      <c r="E1873" s="5" t="s">
        <v>2522</v>
      </c>
      <c r="F1873" s="5" t="s">
        <v>2523</v>
      </c>
      <c r="G1873" s="70"/>
      <c r="H1873" s="71"/>
    </row>
    <row r="1874" spans="1:8" x14ac:dyDescent="0.25">
      <c r="A1874" s="10">
        <v>1873</v>
      </c>
      <c r="B1874" s="10" t="s">
        <v>2542</v>
      </c>
      <c r="C1874" s="19" t="s">
        <v>21</v>
      </c>
      <c r="D1874" s="9" t="s">
        <v>5603</v>
      </c>
      <c r="E1874" s="9" t="s">
        <v>2542</v>
      </c>
      <c r="F1874" s="9" t="s">
        <v>5603</v>
      </c>
      <c r="G1874" s="68" t="s">
        <v>24</v>
      </c>
      <c r="H1874" s="69" t="s">
        <v>24</v>
      </c>
    </row>
    <row r="1875" spans="1:8" x14ac:dyDescent="0.25">
      <c r="A1875" s="11">
        <v>1874</v>
      </c>
      <c r="B1875" s="11" t="s">
        <v>2543</v>
      </c>
      <c r="C1875" s="20"/>
      <c r="D1875" s="5" t="s">
        <v>5965</v>
      </c>
      <c r="E1875" s="5" t="s">
        <v>2542</v>
      </c>
      <c r="F1875" s="5" t="s">
        <v>5603</v>
      </c>
      <c r="G1875" s="70"/>
      <c r="H1875" s="71"/>
    </row>
    <row r="1876" spans="1:8" x14ac:dyDescent="0.25">
      <c r="A1876" s="11">
        <v>1875</v>
      </c>
      <c r="B1876" s="11" t="s">
        <v>2544</v>
      </c>
      <c r="C1876" s="20"/>
      <c r="D1876" s="5" t="s">
        <v>7174</v>
      </c>
      <c r="E1876" s="5" t="s">
        <v>2542</v>
      </c>
      <c r="F1876" s="5" t="s">
        <v>5603</v>
      </c>
      <c r="G1876" s="70"/>
      <c r="H1876" s="71"/>
    </row>
    <row r="1877" spans="1:8" x14ac:dyDescent="0.25">
      <c r="A1877" s="11">
        <v>1876</v>
      </c>
      <c r="B1877" s="11" t="s">
        <v>2545</v>
      </c>
      <c r="C1877" s="20"/>
      <c r="D1877" s="5" t="s">
        <v>2546</v>
      </c>
      <c r="E1877" s="5" t="s">
        <v>2542</v>
      </c>
      <c r="F1877" s="5" t="s">
        <v>5603</v>
      </c>
      <c r="G1877" s="70"/>
      <c r="H1877" s="71"/>
    </row>
    <row r="1878" spans="1:8" x14ac:dyDescent="0.25">
      <c r="A1878" s="11">
        <v>1877</v>
      </c>
      <c r="B1878" s="11" t="s">
        <v>2547</v>
      </c>
      <c r="C1878" s="20"/>
      <c r="D1878" s="5" t="s">
        <v>2548</v>
      </c>
      <c r="E1878" s="5" t="s">
        <v>2542</v>
      </c>
      <c r="F1878" s="5" t="s">
        <v>5603</v>
      </c>
      <c r="G1878" s="70"/>
      <c r="H1878" s="71"/>
    </row>
    <row r="1879" spans="1:8" x14ac:dyDescent="0.25">
      <c r="A1879" s="12">
        <v>1878</v>
      </c>
      <c r="B1879" s="12" t="s">
        <v>2549</v>
      </c>
      <c r="C1879" s="21" t="s">
        <v>38</v>
      </c>
      <c r="D1879" s="6" t="s">
        <v>2550</v>
      </c>
      <c r="E1879" s="6" t="s">
        <v>2549</v>
      </c>
      <c r="F1879" s="6" t="s">
        <v>2550</v>
      </c>
      <c r="G1879" s="72" t="s">
        <v>24</v>
      </c>
      <c r="H1879" s="73" t="s">
        <v>24</v>
      </c>
    </row>
    <row r="1880" spans="1:8" x14ac:dyDescent="0.25">
      <c r="A1880" s="13">
        <v>1879</v>
      </c>
      <c r="B1880" s="13" t="s">
        <v>2551</v>
      </c>
      <c r="C1880" s="22" t="s">
        <v>46</v>
      </c>
      <c r="D1880" s="7" t="s">
        <v>2552</v>
      </c>
      <c r="E1880" s="7" t="s">
        <v>2551</v>
      </c>
      <c r="F1880" s="7" t="s">
        <v>2552</v>
      </c>
      <c r="G1880" s="74" t="s">
        <v>24</v>
      </c>
      <c r="H1880" s="75" t="s">
        <v>64</v>
      </c>
    </row>
    <row r="1881" spans="1:8" x14ac:dyDescent="0.25">
      <c r="A1881" s="11">
        <v>1880</v>
      </c>
      <c r="B1881" s="11" t="s">
        <v>2553</v>
      </c>
      <c r="C1881" s="20"/>
      <c r="D1881" s="5" t="s">
        <v>2554</v>
      </c>
      <c r="E1881" s="5" t="s">
        <v>2551</v>
      </c>
      <c r="F1881" s="5" t="s">
        <v>2552</v>
      </c>
      <c r="G1881" s="70"/>
      <c r="H1881" s="71"/>
    </row>
    <row r="1882" spans="1:8" x14ac:dyDescent="0.25">
      <c r="A1882" s="11">
        <v>1881</v>
      </c>
      <c r="B1882" s="11" t="s">
        <v>2555</v>
      </c>
      <c r="C1882" s="20"/>
      <c r="D1882" s="5" t="s">
        <v>5604</v>
      </c>
      <c r="E1882" s="5" t="s">
        <v>2551</v>
      </c>
      <c r="F1882" s="5" t="s">
        <v>2552</v>
      </c>
      <c r="G1882" s="70"/>
      <c r="H1882" s="71"/>
    </row>
    <row r="1883" spans="1:8" x14ac:dyDescent="0.25">
      <c r="A1883" s="11">
        <v>1882</v>
      </c>
      <c r="B1883" s="11" t="s">
        <v>2556</v>
      </c>
      <c r="C1883" s="20"/>
      <c r="D1883" s="5" t="s">
        <v>5966</v>
      </c>
      <c r="E1883" s="5" t="s">
        <v>2551</v>
      </c>
      <c r="F1883" s="5" t="s">
        <v>2552</v>
      </c>
      <c r="G1883" s="70"/>
      <c r="H1883" s="71"/>
    </row>
    <row r="1884" spans="1:8" x14ac:dyDescent="0.25">
      <c r="A1884" s="52">
        <v>1883</v>
      </c>
      <c r="B1884" s="52" t="s">
        <v>2557</v>
      </c>
      <c r="C1884" s="23" t="s">
        <v>57</v>
      </c>
      <c r="D1884" s="53" t="s">
        <v>2558</v>
      </c>
      <c r="E1884" s="53" t="s">
        <v>2557</v>
      </c>
      <c r="F1884" s="53" t="s">
        <v>2558</v>
      </c>
      <c r="G1884" s="76" t="s">
        <v>24</v>
      </c>
      <c r="H1884" s="77" t="s">
        <v>64</v>
      </c>
    </row>
    <row r="1885" spans="1:8" x14ac:dyDescent="0.25">
      <c r="A1885" s="11">
        <v>1884</v>
      </c>
      <c r="B1885" s="11" t="s">
        <v>2559</v>
      </c>
      <c r="C1885" s="20"/>
      <c r="D1885" s="5" t="s">
        <v>7175</v>
      </c>
      <c r="E1885" s="5" t="s">
        <v>2557</v>
      </c>
      <c r="F1885" s="5" t="s">
        <v>2558</v>
      </c>
      <c r="G1885" s="70"/>
      <c r="H1885" s="71"/>
    </row>
    <row r="1886" spans="1:8" x14ac:dyDescent="0.25">
      <c r="A1886" s="11">
        <v>1885</v>
      </c>
      <c r="B1886" s="11" t="s">
        <v>2560</v>
      </c>
      <c r="C1886" s="20"/>
      <c r="D1886" s="5" t="s">
        <v>7032</v>
      </c>
      <c r="E1886" s="5" t="s">
        <v>2557</v>
      </c>
      <c r="F1886" s="5" t="s">
        <v>2558</v>
      </c>
      <c r="G1886" s="70"/>
      <c r="H1886" s="71"/>
    </row>
    <row r="1887" spans="1:8" x14ac:dyDescent="0.25">
      <c r="A1887" s="54">
        <v>1886</v>
      </c>
      <c r="B1887" s="54" t="s">
        <v>2561</v>
      </c>
      <c r="C1887" s="24" t="s">
        <v>107</v>
      </c>
      <c r="D1887" s="55" t="s">
        <v>2562</v>
      </c>
      <c r="E1887" s="55" t="s">
        <v>2561</v>
      </c>
      <c r="F1887" s="55" t="s">
        <v>2562</v>
      </c>
      <c r="G1887" s="80" t="s">
        <v>24</v>
      </c>
      <c r="H1887" s="81" t="s">
        <v>64</v>
      </c>
    </row>
    <row r="1888" spans="1:8" x14ac:dyDescent="0.25">
      <c r="A1888" s="54">
        <v>1887</v>
      </c>
      <c r="B1888" s="54" t="s">
        <v>2563</v>
      </c>
      <c r="C1888" s="24" t="s">
        <v>107</v>
      </c>
      <c r="D1888" s="55" t="s">
        <v>2564</v>
      </c>
      <c r="E1888" s="55" t="s">
        <v>2563</v>
      </c>
      <c r="F1888" s="55" t="s">
        <v>2564</v>
      </c>
      <c r="G1888" s="80" t="s">
        <v>24</v>
      </c>
      <c r="H1888" s="81" t="s">
        <v>64</v>
      </c>
    </row>
    <row r="1889" spans="1:8" x14ac:dyDescent="0.25">
      <c r="A1889" s="52">
        <v>1888</v>
      </c>
      <c r="B1889" s="52" t="s">
        <v>2565</v>
      </c>
      <c r="C1889" s="23" t="s">
        <v>57</v>
      </c>
      <c r="D1889" s="53" t="s">
        <v>2566</v>
      </c>
      <c r="E1889" s="53" t="s">
        <v>2565</v>
      </c>
      <c r="F1889" s="53" t="s">
        <v>2566</v>
      </c>
      <c r="G1889" s="76" t="s">
        <v>24</v>
      </c>
      <c r="H1889" s="77" t="s">
        <v>64</v>
      </c>
    </row>
    <row r="1890" spans="1:8" x14ac:dyDescent="0.25">
      <c r="A1890" s="11">
        <v>1889</v>
      </c>
      <c r="B1890" s="11" t="s">
        <v>2567</v>
      </c>
      <c r="C1890" s="20"/>
      <c r="D1890" s="5" t="s">
        <v>2568</v>
      </c>
      <c r="E1890" s="5" t="s">
        <v>2565</v>
      </c>
      <c r="F1890" s="5" t="s">
        <v>2566</v>
      </c>
      <c r="G1890" s="70"/>
      <c r="H1890" s="71"/>
    </row>
    <row r="1891" spans="1:8" x14ac:dyDescent="0.25">
      <c r="A1891" s="11">
        <v>1890</v>
      </c>
      <c r="B1891" s="11" t="s">
        <v>2569</v>
      </c>
      <c r="C1891" s="20"/>
      <c r="D1891" s="5" t="s">
        <v>7176</v>
      </c>
      <c r="E1891" s="5" t="s">
        <v>2565</v>
      </c>
      <c r="F1891" s="5" t="s">
        <v>2566</v>
      </c>
      <c r="G1891" s="70"/>
      <c r="H1891" s="71"/>
    </row>
    <row r="1892" spans="1:8" x14ac:dyDescent="0.25">
      <c r="A1892" s="11">
        <v>1891</v>
      </c>
      <c r="B1892" s="11" t="s">
        <v>2570</v>
      </c>
      <c r="C1892" s="20"/>
      <c r="D1892" s="5" t="s">
        <v>7033</v>
      </c>
      <c r="E1892" s="5" t="s">
        <v>2565</v>
      </c>
      <c r="F1892" s="5" t="s">
        <v>2566</v>
      </c>
      <c r="G1892" s="70"/>
      <c r="H1892" s="71"/>
    </row>
    <row r="1893" spans="1:8" x14ac:dyDescent="0.25">
      <c r="A1893" s="54">
        <v>1892</v>
      </c>
      <c r="B1893" s="54" t="s">
        <v>2571</v>
      </c>
      <c r="C1893" s="24" t="s">
        <v>107</v>
      </c>
      <c r="D1893" s="55" t="s">
        <v>2572</v>
      </c>
      <c r="E1893" s="55" t="s">
        <v>2571</v>
      </c>
      <c r="F1893" s="55" t="s">
        <v>2572</v>
      </c>
      <c r="G1893" s="80" t="s">
        <v>24</v>
      </c>
      <c r="H1893" s="81" t="s">
        <v>64</v>
      </c>
    </row>
    <row r="1894" spans="1:8" x14ac:dyDescent="0.25">
      <c r="A1894" s="54">
        <v>1893</v>
      </c>
      <c r="B1894" s="54" t="s">
        <v>2573</v>
      </c>
      <c r="C1894" s="24" t="s">
        <v>107</v>
      </c>
      <c r="D1894" s="55" t="s">
        <v>2574</v>
      </c>
      <c r="E1894" s="55" t="s">
        <v>2573</v>
      </c>
      <c r="F1894" s="55" t="s">
        <v>2574</v>
      </c>
      <c r="G1894" s="80" t="s">
        <v>24</v>
      </c>
      <c r="H1894" s="81" t="s">
        <v>64</v>
      </c>
    </row>
    <row r="1895" spans="1:8" x14ac:dyDescent="0.25">
      <c r="A1895" s="13">
        <v>1894</v>
      </c>
      <c r="B1895" s="13" t="s">
        <v>2575</v>
      </c>
      <c r="C1895" s="22" t="s">
        <v>46</v>
      </c>
      <c r="D1895" s="7" t="s">
        <v>2576</v>
      </c>
      <c r="E1895" s="7" t="s">
        <v>2575</v>
      </c>
      <c r="F1895" s="7" t="s">
        <v>2576</v>
      </c>
      <c r="G1895" s="74" t="s">
        <v>24</v>
      </c>
      <c r="H1895" s="75" t="s">
        <v>24</v>
      </c>
    </row>
    <row r="1896" spans="1:8" x14ac:dyDescent="0.25">
      <c r="A1896" s="11">
        <v>1895</v>
      </c>
      <c r="B1896" s="11" t="s">
        <v>2577</v>
      </c>
      <c r="C1896" s="20"/>
      <c r="D1896" s="5" t="s">
        <v>5605</v>
      </c>
      <c r="E1896" s="5" t="s">
        <v>2575</v>
      </c>
      <c r="F1896" s="5" t="s">
        <v>2576</v>
      </c>
      <c r="G1896" s="70"/>
      <c r="H1896" s="71"/>
    </row>
    <row r="1897" spans="1:8" x14ac:dyDescent="0.25">
      <c r="A1897" s="11">
        <v>1896</v>
      </c>
      <c r="B1897" s="11" t="s">
        <v>2578</v>
      </c>
      <c r="C1897" s="20"/>
      <c r="D1897" s="5" t="s">
        <v>5967</v>
      </c>
      <c r="E1897" s="5" t="s">
        <v>2575</v>
      </c>
      <c r="F1897" s="5" t="s">
        <v>2576</v>
      </c>
      <c r="G1897" s="70"/>
      <c r="H1897" s="71"/>
    </row>
    <row r="1898" spans="1:8" x14ac:dyDescent="0.25">
      <c r="A1898" s="11">
        <v>1897</v>
      </c>
      <c r="B1898" s="11" t="s">
        <v>2579</v>
      </c>
      <c r="C1898" s="20"/>
      <c r="D1898" s="5" t="s">
        <v>2580</v>
      </c>
      <c r="E1898" s="5" t="s">
        <v>2575</v>
      </c>
      <c r="F1898" s="5" t="s">
        <v>2576</v>
      </c>
      <c r="G1898" s="70"/>
      <c r="H1898" s="71"/>
    </row>
    <row r="1899" spans="1:8" x14ac:dyDescent="0.25">
      <c r="A1899" s="11">
        <v>1898</v>
      </c>
      <c r="B1899" s="11" t="s">
        <v>2581</v>
      </c>
      <c r="C1899" s="20"/>
      <c r="D1899" s="5" t="s">
        <v>2582</v>
      </c>
      <c r="E1899" s="5" t="s">
        <v>2575</v>
      </c>
      <c r="F1899" s="5" t="s">
        <v>2576</v>
      </c>
      <c r="G1899" s="70"/>
      <c r="H1899" s="71"/>
    </row>
    <row r="1900" spans="1:8" x14ac:dyDescent="0.25">
      <c r="A1900" s="11">
        <v>1899</v>
      </c>
      <c r="B1900" s="11" t="s">
        <v>2583</v>
      </c>
      <c r="C1900" s="20"/>
      <c r="D1900" s="5" t="s">
        <v>2584</v>
      </c>
      <c r="E1900" s="5" t="s">
        <v>2575</v>
      </c>
      <c r="F1900" s="5" t="s">
        <v>2576</v>
      </c>
      <c r="G1900" s="70"/>
      <c r="H1900" s="71"/>
    </row>
    <row r="1901" spans="1:8" x14ac:dyDescent="0.25">
      <c r="A1901" s="56">
        <v>1900</v>
      </c>
      <c r="B1901" s="56" t="s">
        <v>2585</v>
      </c>
      <c r="C1901" s="57" t="s">
        <v>2586</v>
      </c>
      <c r="D1901" s="58" t="s">
        <v>2587</v>
      </c>
      <c r="E1901" s="58" t="s">
        <v>2585</v>
      </c>
      <c r="F1901" s="58" t="s">
        <v>2587</v>
      </c>
      <c r="G1901" s="82" t="s">
        <v>24</v>
      </c>
      <c r="H1901" s="83" t="s">
        <v>24</v>
      </c>
    </row>
    <row r="1902" spans="1:8" x14ac:dyDescent="0.25">
      <c r="A1902" s="52">
        <v>1901</v>
      </c>
      <c r="B1902" s="52" t="s">
        <v>2588</v>
      </c>
      <c r="C1902" s="23" t="s">
        <v>57</v>
      </c>
      <c r="D1902" s="53" t="s">
        <v>4916</v>
      </c>
      <c r="E1902" s="53" t="s">
        <v>2588</v>
      </c>
      <c r="F1902" s="53" t="s">
        <v>4916</v>
      </c>
      <c r="G1902" s="76" t="s">
        <v>24</v>
      </c>
      <c r="H1902" s="77" t="s">
        <v>24</v>
      </c>
    </row>
    <row r="1903" spans="1:8" x14ac:dyDescent="0.25">
      <c r="A1903" s="11">
        <v>1902</v>
      </c>
      <c r="B1903" s="11" t="s">
        <v>2589</v>
      </c>
      <c r="C1903" s="20"/>
      <c r="D1903" s="5" t="s">
        <v>7177</v>
      </c>
      <c r="E1903" s="5" t="s">
        <v>2588</v>
      </c>
      <c r="F1903" s="5" t="s">
        <v>4916</v>
      </c>
      <c r="G1903" s="70"/>
      <c r="H1903" s="71"/>
    </row>
    <row r="1904" spans="1:8" x14ac:dyDescent="0.25">
      <c r="A1904" s="11">
        <v>1903</v>
      </c>
      <c r="B1904" s="11" t="s">
        <v>2590</v>
      </c>
      <c r="C1904" s="20"/>
      <c r="D1904" s="5" t="s">
        <v>5968</v>
      </c>
      <c r="E1904" s="5" t="s">
        <v>2588</v>
      </c>
      <c r="F1904" s="5" t="s">
        <v>4916</v>
      </c>
      <c r="G1904" s="70"/>
      <c r="H1904" s="71"/>
    </row>
    <row r="1905" spans="1:8" x14ac:dyDescent="0.25">
      <c r="A1905" s="11">
        <v>1904</v>
      </c>
      <c r="B1905" s="11" t="s">
        <v>2591</v>
      </c>
      <c r="C1905" s="20"/>
      <c r="D1905" s="5" t="s">
        <v>5139</v>
      </c>
      <c r="E1905" s="5" t="s">
        <v>2588</v>
      </c>
      <c r="F1905" s="5" t="s">
        <v>4916</v>
      </c>
      <c r="G1905" s="70"/>
      <c r="H1905" s="71"/>
    </row>
    <row r="1906" spans="1:8" x14ac:dyDescent="0.25">
      <c r="A1906" s="54">
        <v>1905</v>
      </c>
      <c r="B1906" s="54" t="s">
        <v>2592</v>
      </c>
      <c r="C1906" s="24" t="s">
        <v>107</v>
      </c>
      <c r="D1906" s="55" t="s">
        <v>4917</v>
      </c>
      <c r="E1906" s="55" t="s">
        <v>2592</v>
      </c>
      <c r="F1906" s="55" t="s">
        <v>4917</v>
      </c>
      <c r="G1906" s="80" t="s">
        <v>24</v>
      </c>
      <c r="H1906" s="81" t="s">
        <v>67</v>
      </c>
    </row>
    <row r="1907" spans="1:8" x14ac:dyDescent="0.25">
      <c r="A1907" s="54">
        <v>1906</v>
      </c>
      <c r="B1907" s="54" t="s">
        <v>2593</v>
      </c>
      <c r="C1907" s="24" t="s">
        <v>107</v>
      </c>
      <c r="D1907" s="55" t="s">
        <v>2594</v>
      </c>
      <c r="E1907" s="55" t="s">
        <v>2593</v>
      </c>
      <c r="F1907" s="55" t="s">
        <v>2594</v>
      </c>
      <c r="G1907" s="80" t="s">
        <v>24</v>
      </c>
      <c r="H1907" s="81" t="s">
        <v>67</v>
      </c>
    </row>
    <row r="1908" spans="1:8" x14ac:dyDescent="0.25">
      <c r="A1908" s="11">
        <v>1907</v>
      </c>
      <c r="B1908" s="11" t="s">
        <v>2595</v>
      </c>
      <c r="C1908" s="20"/>
      <c r="D1908" s="5" t="s">
        <v>2596</v>
      </c>
      <c r="E1908" s="5" t="s">
        <v>2593</v>
      </c>
      <c r="F1908" s="5" t="s">
        <v>2594</v>
      </c>
      <c r="G1908" s="70"/>
      <c r="H1908" s="71"/>
    </row>
    <row r="1909" spans="1:8" x14ac:dyDescent="0.25">
      <c r="A1909" s="54">
        <v>1908</v>
      </c>
      <c r="B1909" s="54" t="s">
        <v>2597</v>
      </c>
      <c r="C1909" s="24" t="s">
        <v>107</v>
      </c>
      <c r="D1909" s="55" t="s">
        <v>2598</v>
      </c>
      <c r="E1909" s="55" t="s">
        <v>2597</v>
      </c>
      <c r="F1909" s="55" t="s">
        <v>2598</v>
      </c>
      <c r="G1909" s="80" t="s">
        <v>24</v>
      </c>
      <c r="H1909" s="81" t="s">
        <v>67</v>
      </c>
    </row>
    <row r="1910" spans="1:8" x14ac:dyDescent="0.25">
      <c r="A1910" s="54">
        <v>1909</v>
      </c>
      <c r="B1910" s="54" t="s">
        <v>6908</v>
      </c>
      <c r="C1910" s="24" t="s">
        <v>764</v>
      </c>
      <c r="D1910" s="55" t="s">
        <v>6907</v>
      </c>
      <c r="E1910" s="55" t="s">
        <v>6908</v>
      </c>
      <c r="F1910" s="55" t="s">
        <v>6907</v>
      </c>
      <c r="G1910" s="80" t="s">
        <v>24</v>
      </c>
      <c r="H1910" s="81" t="s">
        <v>67</v>
      </c>
    </row>
    <row r="1911" spans="1:8" x14ac:dyDescent="0.25">
      <c r="A1911" s="52">
        <v>1910</v>
      </c>
      <c r="B1911" s="52" t="s">
        <v>2599</v>
      </c>
      <c r="C1911" s="23" t="s">
        <v>57</v>
      </c>
      <c r="D1911" s="53" t="s">
        <v>2600</v>
      </c>
      <c r="E1911" s="53" t="s">
        <v>2599</v>
      </c>
      <c r="F1911" s="53" t="s">
        <v>2600</v>
      </c>
      <c r="G1911" s="76" t="s">
        <v>67</v>
      </c>
      <c r="H1911" s="77" t="s">
        <v>67</v>
      </c>
    </row>
    <row r="1912" spans="1:8" x14ac:dyDescent="0.25">
      <c r="A1912" s="11">
        <v>1911</v>
      </c>
      <c r="B1912" s="11" t="s">
        <v>2601</v>
      </c>
      <c r="C1912" s="20"/>
      <c r="D1912" s="5" t="s">
        <v>5140</v>
      </c>
      <c r="E1912" s="5" t="s">
        <v>2599</v>
      </c>
      <c r="F1912" s="5" t="s">
        <v>2600</v>
      </c>
      <c r="G1912" s="70"/>
      <c r="H1912" s="71"/>
    </row>
    <row r="1913" spans="1:8" x14ac:dyDescent="0.25">
      <c r="A1913" s="11">
        <v>1912</v>
      </c>
      <c r="B1913" s="11" t="s">
        <v>2602</v>
      </c>
      <c r="C1913" s="20"/>
      <c r="D1913" s="5" t="s">
        <v>2603</v>
      </c>
      <c r="E1913" s="5" t="s">
        <v>2599</v>
      </c>
      <c r="F1913" s="5" t="s">
        <v>2600</v>
      </c>
      <c r="G1913" s="70"/>
      <c r="H1913" s="71"/>
    </row>
    <row r="1914" spans="1:8" x14ac:dyDescent="0.25">
      <c r="A1914" s="11">
        <v>1913</v>
      </c>
      <c r="B1914" s="11" t="s">
        <v>2604</v>
      </c>
      <c r="C1914" s="20"/>
      <c r="D1914" s="5" t="s">
        <v>2605</v>
      </c>
      <c r="E1914" s="5" t="s">
        <v>2599</v>
      </c>
      <c r="F1914" s="5" t="s">
        <v>2600</v>
      </c>
      <c r="G1914" s="70"/>
      <c r="H1914" s="71"/>
    </row>
    <row r="1915" spans="1:8" x14ac:dyDescent="0.25">
      <c r="A1915" s="11">
        <v>1914</v>
      </c>
      <c r="B1915" s="11" t="s">
        <v>2606</v>
      </c>
      <c r="C1915" s="20"/>
      <c r="D1915" s="5" t="s">
        <v>5969</v>
      </c>
      <c r="E1915" s="5" t="s">
        <v>2599</v>
      </c>
      <c r="F1915" s="5" t="s">
        <v>2600</v>
      </c>
      <c r="G1915" s="70"/>
      <c r="H1915" s="71"/>
    </row>
    <row r="1916" spans="1:8" x14ac:dyDescent="0.25">
      <c r="A1916" s="11">
        <v>1915</v>
      </c>
      <c r="B1916" s="11" t="s">
        <v>2607</v>
      </c>
      <c r="C1916" s="20"/>
      <c r="D1916" s="5" t="s">
        <v>5970</v>
      </c>
      <c r="E1916" s="5" t="s">
        <v>2599</v>
      </c>
      <c r="F1916" s="5" t="s">
        <v>2600</v>
      </c>
      <c r="G1916" s="70"/>
      <c r="H1916" s="71"/>
    </row>
    <row r="1917" spans="1:8" x14ac:dyDescent="0.25">
      <c r="A1917" s="11">
        <v>1916</v>
      </c>
      <c r="B1917" s="11" t="s">
        <v>2608</v>
      </c>
      <c r="C1917" s="20"/>
      <c r="D1917" s="5" t="s">
        <v>2609</v>
      </c>
      <c r="E1917" s="5" t="s">
        <v>2599</v>
      </c>
      <c r="F1917" s="5" t="s">
        <v>2600</v>
      </c>
      <c r="G1917" s="70"/>
      <c r="H1917" s="71"/>
    </row>
    <row r="1918" spans="1:8" x14ac:dyDescent="0.25">
      <c r="A1918" s="11">
        <v>1917</v>
      </c>
      <c r="B1918" s="11" t="s">
        <v>2610</v>
      </c>
      <c r="C1918" s="20"/>
      <c r="D1918" s="5" t="s">
        <v>2611</v>
      </c>
      <c r="E1918" s="5" t="s">
        <v>2599</v>
      </c>
      <c r="F1918" s="5" t="s">
        <v>2600</v>
      </c>
      <c r="G1918" s="70"/>
      <c r="H1918" s="71"/>
    </row>
    <row r="1919" spans="1:8" x14ac:dyDescent="0.25">
      <c r="A1919" s="52">
        <v>1918</v>
      </c>
      <c r="B1919" s="52" t="s">
        <v>2612</v>
      </c>
      <c r="C1919" s="23" t="s">
        <v>57</v>
      </c>
      <c r="D1919" s="53" t="s">
        <v>6135</v>
      </c>
      <c r="E1919" s="53" t="s">
        <v>2612</v>
      </c>
      <c r="F1919" s="53" t="s">
        <v>6135</v>
      </c>
      <c r="G1919" s="76" t="s">
        <v>24</v>
      </c>
      <c r="H1919" s="77" t="s">
        <v>24</v>
      </c>
    </row>
    <row r="1920" spans="1:8" x14ac:dyDescent="0.25">
      <c r="A1920" s="11">
        <v>1919</v>
      </c>
      <c r="B1920" s="11" t="s">
        <v>2613</v>
      </c>
      <c r="C1920" s="20"/>
      <c r="D1920" s="5" t="s">
        <v>2614</v>
      </c>
      <c r="E1920" s="5" t="s">
        <v>2612</v>
      </c>
      <c r="F1920" s="5" t="s">
        <v>6135</v>
      </c>
      <c r="G1920" s="70"/>
      <c r="H1920" s="71"/>
    </row>
    <row r="1921" spans="1:8" x14ac:dyDescent="0.25">
      <c r="A1921" s="11">
        <v>1920</v>
      </c>
      <c r="B1921" s="11" t="s">
        <v>2615</v>
      </c>
      <c r="C1921" s="20"/>
      <c r="D1921" s="5" t="s">
        <v>5141</v>
      </c>
      <c r="E1921" s="5" t="s">
        <v>2612</v>
      </c>
      <c r="F1921" s="5" t="s">
        <v>6135</v>
      </c>
      <c r="G1921" s="70"/>
      <c r="H1921" s="71"/>
    </row>
    <row r="1922" spans="1:8" x14ac:dyDescent="0.25">
      <c r="A1922" s="11">
        <v>1921</v>
      </c>
      <c r="B1922" s="11" t="s">
        <v>2616</v>
      </c>
      <c r="C1922" s="20"/>
      <c r="D1922" s="5" t="s">
        <v>7034</v>
      </c>
      <c r="E1922" s="5" t="s">
        <v>2612</v>
      </c>
      <c r="F1922" s="5" t="s">
        <v>6135</v>
      </c>
      <c r="G1922" s="70"/>
      <c r="H1922" s="71"/>
    </row>
    <row r="1923" spans="1:8" x14ac:dyDescent="0.25">
      <c r="A1923" s="54">
        <v>1922</v>
      </c>
      <c r="B1923" s="54" t="s">
        <v>2617</v>
      </c>
      <c r="C1923" s="24" t="s">
        <v>107</v>
      </c>
      <c r="D1923" s="55" t="s">
        <v>2618</v>
      </c>
      <c r="E1923" s="55" t="s">
        <v>2617</v>
      </c>
      <c r="F1923" s="55" t="s">
        <v>2618</v>
      </c>
      <c r="G1923" s="80" t="s">
        <v>24</v>
      </c>
      <c r="H1923" s="81" t="s">
        <v>67</v>
      </c>
    </row>
    <row r="1924" spans="1:8" x14ac:dyDescent="0.25">
      <c r="A1924" s="11">
        <v>1923</v>
      </c>
      <c r="B1924" s="11" t="s">
        <v>2619</v>
      </c>
      <c r="C1924" s="20"/>
      <c r="D1924" s="5" t="s">
        <v>4912</v>
      </c>
      <c r="E1924" s="5" t="s">
        <v>2617</v>
      </c>
      <c r="F1924" s="5" t="s">
        <v>2618</v>
      </c>
      <c r="G1924" s="70"/>
      <c r="H1924" s="71"/>
    </row>
    <row r="1925" spans="1:8" x14ac:dyDescent="0.25">
      <c r="A1925" s="54">
        <v>1924</v>
      </c>
      <c r="B1925" s="54" t="s">
        <v>2620</v>
      </c>
      <c r="C1925" s="24" t="s">
        <v>107</v>
      </c>
      <c r="D1925" s="55" t="s">
        <v>2621</v>
      </c>
      <c r="E1925" s="55" t="s">
        <v>2620</v>
      </c>
      <c r="F1925" s="55" t="s">
        <v>2621</v>
      </c>
      <c r="G1925" s="80" t="s">
        <v>24</v>
      </c>
      <c r="H1925" s="81" t="s">
        <v>67</v>
      </c>
    </row>
    <row r="1926" spans="1:8" x14ac:dyDescent="0.25">
      <c r="A1926" s="52">
        <v>1925</v>
      </c>
      <c r="B1926" s="52" t="s">
        <v>2622</v>
      </c>
      <c r="C1926" s="23" t="s">
        <v>57</v>
      </c>
      <c r="D1926" s="53" t="s">
        <v>2623</v>
      </c>
      <c r="E1926" s="53" t="s">
        <v>2622</v>
      </c>
      <c r="F1926" s="53" t="s">
        <v>2623</v>
      </c>
      <c r="G1926" s="76" t="s">
        <v>24</v>
      </c>
      <c r="H1926" s="77" t="s">
        <v>67</v>
      </c>
    </row>
    <row r="1927" spans="1:8" x14ac:dyDescent="0.25">
      <c r="A1927" s="52">
        <v>1926</v>
      </c>
      <c r="B1927" s="52" t="s">
        <v>2624</v>
      </c>
      <c r="C1927" s="23" t="s">
        <v>57</v>
      </c>
      <c r="D1927" s="53" t="s">
        <v>4919</v>
      </c>
      <c r="E1927" s="53" t="s">
        <v>2624</v>
      </c>
      <c r="F1927" s="53" t="s">
        <v>4919</v>
      </c>
      <c r="G1927" s="76" t="s">
        <v>24</v>
      </c>
      <c r="H1927" s="77" t="s">
        <v>24</v>
      </c>
    </row>
    <row r="1928" spans="1:8" x14ac:dyDescent="0.25">
      <c r="A1928" s="11">
        <v>1927</v>
      </c>
      <c r="B1928" s="11" t="s">
        <v>2625</v>
      </c>
      <c r="C1928" s="20"/>
      <c r="D1928" s="5" t="s">
        <v>2626</v>
      </c>
      <c r="E1928" s="5" t="s">
        <v>2624</v>
      </c>
      <c r="F1928" s="5" t="s">
        <v>4919</v>
      </c>
      <c r="G1928" s="70"/>
      <c r="H1928" s="71"/>
    </row>
    <row r="1929" spans="1:8" x14ac:dyDescent="0.25">
      <c r="A1929" s="52">
        <v>1928</v>
      </c>
      <c r="B1929" s="52" t="s">
        <v>2627</v>
      </c>
      <c r="C1929" s="23" t="s">
        <v>57</v>
      </c>
      <c r="D1929" s="53" t="s">
        <v>2628</v>
      </c>
      <c r="E1929" s="53" t="s">
        <v>2627</v>
      </c>
      <c r="F1929" s="53" t="s">
        <v>2628</v>
      </c>
      <c r="G1929" s="76" t="s">
        <v>24</v>
      </c>
      <c r="H1929" s="77" t="s">
        <v>64</v>
      </c>
    </row>
    <row r="1930" spans="1:8" x14ac:dyDescent="0.25">
      <c r="A1930" s="11">
        <v>1929</v>
      </c>
      <c r="B1930" s="11" t="s">
        <v>6304</v>
      </c>
      <c r="C1930" s="20"/>
      <c r="D1930" s="5" t="s">
        <v>6305</v>
      </c>
      <c r="E1930" s="5" t="s">
        <v>2627</v>
      </c>
      <c r="F1930" s="5" t="s">
        <v>2628</v>
      </c>
      <c r="G1930" s="70"/>
      <c r="H1930" s="71"/>
    </row>
    <row r="1931" spans="1:8" x14ac:dyDescent="0.25">
      <c r="A1931" s="52">
        <v>1930</v>
      </c>
      <c r="B1931" s="52" t="s">
        <v>5371</v>
      </c>
      <c r="C1931" s="23" t="s">
        <v>73</v>
      </c>
      <c r="D1931" s="53" t="s">
        <v>6480</v>
      </c>
      <c r="E1931" s="53" t="s">
        <v>5371</v>
      </c>
      <c r="F1931" s="53" t="s">
        <v>6480</v>
      </c>
      <c r="G1931" s="76" t="s">
        <v>24</v>
      </c>
      <c r="H1931" s="77" t="s">
        <v>25</v>
      </c>
    </row>
    <row r="1932" spans="1:8" x14ac:dyDescent="0.25">
      <c r="A1932" s="52">
        <v>1931</v>
      </c>
      <c r="B1932" s="52" t="s">
        <v>6478</v>
      </c>
      <c r="C1932" s="23" t="s">
        <v>73</v>
      </c>
      <c r="D1932" s="53" t="s">
        <v>6479</v>
      </c>
      <c r="E1932" s="53" t="s">
        <v>6478</v>
      </c>
      <c r="F1932" s="53" t="s">
        <v>6479</v>
      </c>
      <c r="G1932" s="76" t="s">
        <v>24</v>
      </c>
      <c r="H1932" s="77" t="s">
        <v>67</v>
      </c>
    </row>
    <row r="1933" spans="1:8" x14ac:dyDescent="0.25">
      <c r="A1933" s="52">
        <v>1932</v>
      </c>
      <c r="B1933" s="52" t="s">
        <v>6596</v>
      </c>
      <c r="C1933" s="23" t="s">
        <v>73</v>
      </c>
      <c r="D1933" s="53" t="s">
        <v>6847</v>
      </c>
      <c r="E1933" s="53" t="s">
        <v>6596</v>
      </c>
      <c r="F1933" s="53" t="s">
        <v>6847</v>
      </c>
      <c r="G1933" s="76" t="s">
        <v>24</v>
      </c>
      <c r="H1933" s="77" t="s">
        <v>67</v>
      </c>
    </row>
    <row r="1934" spans="1:8" x14ac:dyDescent="0.25">
      <c r="A1934" s="54">
        <v>1933</v>
      </c>
      <c r="B1934" s="54" t="s">
        <v>6909</v>
      </c>
      <c r="C1934" s="24" t="s">
        <v>764</v>
      </c>
      <c r="D1934" s="55" t="s">
        <v>6911</v>
      </c>
      <c r="E1934" s="55" t="s">
        <v>6909</v>
      </c>
      <c r="F1934" s="55" t="s">
        <v>6911</v>
      </c>
      <c r="G1934" s="80" t="s">
        <v>24</v>
      </c>
      <c r="H1934" s="81"/>
    </row>
    <row r="1935" spans="1:8" x14ac:dyDescent="0.25">
      <c r="A1935" s="54">
        <v>1934</v>
      </c>
      <c r="B1935" s="54" t="s">
        <v>6910</v>
      </c>
      <c r="C1935" s="24" t="s">
        <v>764</v>
      </c>
      <c r="D1935" s="55" t="s">
        <v>6912</v>
      </c>
      <c r="E1935" s="55" t="s">
        <v>6910</v>
      </c>
      <c r="F1935" s="55" t="s">
        <v>6912</v>
      </c>
      <c r="G1935" s="80" t="s">
        <v>24</v>
      </c>
      <c r="H1935" s="81"/>
    </row>
    <row r="1936" spans="1:8" x14ac:dyDescent="0.25">
      <c r="A1936" s="13">
        <v>1935</v>
      </c>
      <c r="B1936" s="13" t="s">
        <v>2629</v>
      </c>
      <c r="C1936" s="22" t="s">
        <v>46</v>
      </c>
      <c r="D1936" s="7" t="s">
        <v>2630</v>
      </c>
      <c r="E1936" s="7" t="s">
        <v>2629</v>
      </c>
      <c r="F1936" s="7" t="s">
        <v>2630</v>
      </c>
      <c r="G1936" s="74" t="s">
        <v>24</v>
      </c>
      <c r="H1936" s="75" t="s">
        <v>24</v>
      </c>
    </row>
    <row r="1937" spans="1:8" x14ac:dyDescent="0.25">
      <c r="A1937" s="52">
        <v>1936</v>
      </c>
      <c r="B1937" s="52" t="s">
        <v>6601</v>
      </c>
      <c r="C1937" s="23" t="s">
        <v>57</v>
      </c>
      <c r="D1937" s="53" t="s">
        <v>6708</v>
      </c>
      <c r="E1937" s="53" t="s">
        <v>6601</v>
      </c>
      <c r="F1937" s="53" t="s">
        <v>6658</v>
      </c>
      <c r="G1937" s="76" t="s">
        <v>24</v>
      </c>
      <c r="H1937" s="77" t="s">
        <v>67</v>
      </c>
    </row>
    <row r="1938" spans="1:8" x14ac:dyDescent="0.25">
      <c r="A1938" s="11">
        <v>1937</v>
      </c>
      <c r="B1938" s="11" t="s">
        <v>2631</v>
      </c>
      <c r="C1938" s="20"/>
      <c r="D1938" s="5" t="s">
        <v>6848</v>
      </c>
      <c r="E1938" s="5" t="s">
        <v>6601</v>
      </c>
      <c r="F1938" s="5" t="s">
        <v>6658</v>
      </c>
      <c r="G1938" s="70"/>
      <c r="H1938" s="71"/>
    </row>
    <row r="1939" spans="1:8" x14ac:dyDescent="0.25">
      <c r="A1939" s="11">
        <v>1938</v>
      </c>
      <c r="B1939" s="11" t="s">
        <v>2632</v>
      </c>
      <c r="C1939" s="20"/>
      <c r="D1939" s="5" t="s">
        <v>5142</v>
      </c>
      <c r="E1939" s="5" t="s">
        <v>6601</v>
      </c>
      <c r="F1939" s="5" t="s">
        <v>6658</v>
      </c>
      <c r="G1939" s="70"/>
      <c r="H1939" s="71"/>
    </row>
    <row r="1940" spans="1:8" x14ac:dyDescent="0.25">
      <c r="A1940" s="11">
        <v>1939</v>
      </c>
      <c r="B1940" s="11" t="s">
        <v>2633</v>
      </c>
      <c r="C1940" s="20"/>
      <c r="D1940" s="5" t="s">
        <v>6849</v>
      </c>
      <c r="E1940" s="5" t="s">
        <v>6601</v>
      </c>
      <c r="F1940" s="5" t="s">
        <v>6658</v>
      </c>
      <c r="G1940" s="70"/>
      <c r="H1940" s="71"/>
    </row>
    <row r="1941" spans="1:8" x14ac:dyDescent="0.25">
      <c r="A1941" s="11">
        <v>1940</v>
      </c>
      <c r="B1941" s="11" t="s">
        <v>2634</v>
      </c>
      <c r="C1941" s="20"/>
      <c r="D1941" s="5" t="s">
        <v>5606</v>
      </c>
      <c r="E1941" s="5" t="s">
        <v>6601</v>
      </c>
      <c r="F1941" s="5" t="s">
        <v>6658</v>
      </c>
      <c r="G1941" s="70" t="s">
        <v>67</v>
      </c>
      <c r="H1941" s="71" t="s">
        <v>67</v>
      </c>
    </row>
    <row r="1942" spans="1:8" x14ac:dyDescent="0.25">
      <c r="A1942" s="11">
        <v>1941</v>
      </c>
      <c r="B1942" s="11" t="s">
        <v>2635</v>
      </c>
      <c r="C1942" s="20"/>
      <c r="D1942" s="5" t="s">
        <v>6709</v>
      </c>
      <c r="E1942" s="5" t="s">
        <v>6601</v>
      </c>
      <c r="F1942" s="5" t="s">
        <v>6658</v>
      </c>
      <c r="G1942" s="70" t="s">
        <v>67</v>
      </c>
      <c r="H1942" s="71" t="s">
        <v>67</v>
      </c>
    </row>
    <row r="1943" spans="1:8" x14ac:dyDescent="0.25">
      <c r="A1943" s="11">
        <v>1942</v>
      </c>
      <c r="B1943" s="11" t="s">
        <v>2636</v>
      </c>
      <c r="C1943" s="20"/>
      <c r="D1943" s="5" t="s">
        <v>2637</v>
      </c>
      <c r="E1943" s="5" t="s">
        <v>6601</v>
      </c>
      <c r="F1943" s="5" t="s">
        <v>6658</v>
      </c>
      <c r="G1943" s="70" t="s">
        <v>67</v>
      </c>
      <c r="H1943" s="71" t="s">
        <v>67</v>
      </c>
    </row>
    <row r="1944" spans="1:8" x14ac:dyDescent="0.25">
      <c r="A1944" s="52">
        <v>1943</v>
      </c>
      <c r="B1944" s="52" t="s">
        <v>6602</v>
      </c>
      <c r="C1944" s="23" t="s">
        <v>57</v>
      </c>
      <c r="D1944" s="53" t="s">
        <v>6710</v>
      </c>
      <c r="E1944" s="53" t="s">
        <v>6602</v>
      </c>
      <c r="F1944" s="53" t="s">
        <v>6710</v>
      </c>
      <c r="G1944" s="76" t="s">
        <v>24</v>
      </c>
      <c r="H1944" s="77" t="s">
        <v>67</v>
      </c>
    </row>
    <row r="1945" spans="1:8" x14ac:dyDescent="0.25">
      <c r="A1945" s="11">
        <v>1944</v>
      </c>
      <c r="B1945" s="11" t="s">
        <v>6431</v>
      </c>
      <c r="C1945" s="20"/>
      <c r="D1945" s="5" t="s">
        <v>6711</v>
      </c>
      <c r="E1945" s="5" t="s">
        <v>6602</v>
      </c>
      <c r="F1945" s="5" t="s">
        <v>6710</v>
      </c>
      <c r="G1945" s="70"/>
      <c r="H1945" s="71"/>
    </row>
    <row r="1946" spans="1:8" x14ac:dyDescent="0.25">
      <c r="A1946" s="11">
        <v>1945</v>
      </c>
      <c r="B1946" s="11" t="s">
        <v>6432</v>
      </c>
      <c r="C1946" s="20"/>
      <c r="D1946" s="5" t="s">
        <v>6435</v>
      </c>
      <c r="E1946" s="5" t="s">
        <v>6602</v>
      </c>
      <c r="F1946" s="5" t="s">
        <v>6710</v>
      </c>
      <c r="G1946" s="70"/>
      <c r="H1946" s="71"/>
    </row>
    <row r="1947" spans="1:8" x14ac:dyDescent="0.25">
      <c r="A1947" s="11">
        <v>1946</v>
      </c>
      <c r="B1947" s="11" t="s">
        <v>6433</v>
      </c>
      <c r="C1947" s="20"/>
      <c r="D1947" s="5" t="s">
        <v>6712</v>
      </c>
      <c r="E1947" s="5" t="s">
        <v>6602</v>
      </c>
      <c r="F1947" s="5" t="s">
        <v>6710</v>
      </c>
      <c r="G1947" s="70"/>
      <c r="H1947" s="71"/>
    </row>
    <row r="1948" spans="1:8" x14ac:dyDescent="0.25">
      <c r="A1948" s="11">
        <v>1947</v>
      </c>
      <c r="B1948" s="11" t="s">
        <v>6434</v>
      </c>
      <c r="C1948" s="20"/>
      <c r="D1948" s="5" t="s">
        <v>6713</v>
      </c>
      <c r="E1948" s="5" t="s">
        <v>6602</v>
      </c>
      <c r="F1948" s="5" t="s">
        <v>6710</v>
      </c>
      <c r="G1948" s="70"/>
      <c r="H1948" s="71"/>
    </row>
    <row r="1949" spans="1:8" x14ac:dyDescent="0.25">
      <c r="A1949" s="13">
        <v>1948</v>
      </c>
      <c r="B1949" s="13" t="s">
        <v>2638</v>
      </c>
      <c r="C1949" s="22" t="s">
        <v>46</v>
      </c>
      <c r="D1949" s="7" t="s">
        <v>2639</v>
      </c>
      <c r="E1949" s="7" t="s">
        <v>2638</v>
      </c>
      <c r="F1949" s="7" t="s">
        <v>2639</v>
      </c>
      <c r="G1949" s="74" t="s">
        <v>64</v>
      </c>
      <c r="H1949" s="75" t="s">
        <v>24</v>
      </c>
    </row>
    <row r="1950" spans="1:8" x14ac:dyDescent="0.25">
      <c r="A1950" s="11">
        <v>1949</v>
      </c>
      <c r="B1950" s="11" t="s">
        <v>2640</v>
      </c>
      <c r="C1950" s="20"/>
      <c r="D1950" s="5" t="s">
        <v>5971</v>
      </c>
      <c r="E1950" s="5" t="s">
        <v>2638</v>
      </c>
      <c r="F1950" s="5" t="s">
        <v>2639</v>
      </c>
      <c r="G1950" s="70"/>
      <c r="H1950" s="71"/>
    </row>
    <row r="1951" spans="1:8" x14ac:dyDescent="0.25">
      <c r="A1951" s="52">
        <v>1950</v>
      </c>
      <c r="B1951" s="52" t="s">
        <v>6436</v>
      </c>
      <c r="C1951" s="23" t="s">
        <v>57</v>
      </c>
      <c r="D1951" s="53" t="s">
        <v>6714</v>
      </c>
      <c r="E1951" s="53" t="s">
        <v>6436</v>
      </c>
      <c r="F1951" s="53" t="s">
        <v>6714</v>
      </c>
      <c r="G1951" s="76" t="s">
        <v>64</v>
      </c>
      <c r="H1951" s="77" t="s">
        <v>24</v>
      </c>
    </row>
    <row r="1952" spans="1:8" x14ac:dyDescent="0.25">
      <c r="A1952" s="11">
        <v>1951</v>
      </c>
      <c r="B1952" s="11" t="s">
        <v>6437</v>
      </c>
      <c r="C1952" s="20"/>
      <c r="D1952" s="5" t="s">
        <v>6425</v>
      </c>
      <c r="E1952" s="5" t="s">
        <v>6436</v>
      </c>
      <c r="F1952" s="5" t="s">
        <v>6714</v>
      </c>
      <c r="G1952" s="70"/>
      <c r="H1952" s="71"/>
    </row>
    <row r="1953" spans="1:8" x14ac:dyDescent="0.25">
      <c r="A1953" s="11">
        <v>1952</v>
      </c>
      <c r="B1953" s="11" t="s">
        <v>6438</v>
      </c>
      <c r="C1953" s="20"/>
      <c r="D1953" s="5" t="s">
        <v>6424</v>
      </c>
      <c r="E1953" s="5" t="s">
        <v>6436</v>
      </c>
      <c r="F1953" s="5" t="s">
        <v>6714</v>
      </c>
      <c r="G1953" s="70"/>
      <c r="H1953" s="71"/>
    </row>
    <row r="1954" spans="1:8" x14ac:dyDescent="0.25">
      <c r="A1954" s="10">
        <v>1953</v>
      </c>
      <c r="B1954" s="10" t="s">
        <v>2641</v>
      </c>
      <c r="C1954" s="19" t="s">
        <v>21</v>
      </c>
      <c r="D1954" s="9" t="s">
        <v>2642</v>
      </c>
      <c r="E1954" s="9" t="s">
        <v>2641</v>
      </c>
      <c r="F1954" s="9" t="s">
        <v>2642</v>
      </c>
      <c r="G1954" s="68" t="s">
        <v>24</v>
      </c>
      <c r="H1954" s="69" t="s">
        <v>24</v>
      </c>
    </row>
    <row r="1955" spans="1:8" x14ac:dyDescent="0.25">
      <c r="A1955" s="11">
        <v>1954</v>
      </c>
      <c r="B1955" s="11" t="s">
        <v>2643</v>
      </c>
      <c r="C1955" s="20"/>
      <c r="D1955" s="5" t="s">
        <v>5607</v>
      </c>
      <c r="E1955" s="5" t="s">
        <v>2641</v>
      </c>
      <c r="F1955" s="5" t="s">
        <v>2642</v>
      </c>
      <c r="G1955" s="70"/>
      <c r="H1955" s="71"/>
    </row>
    <row r="1956" spans="1:8" x14ac:dyDescent="0.25">
      <c r="A1956" s="11">
        <v>1955</v>
      </c>
      <c r="B1956" s="11" t="s">
        <v>2644</v>
      </c>
      <c r="C1956" s="20"/>
      <c r="D1956" s="5" t="s">
        <v>5972</v>
      </c>
      <c r="E1956" s="5" t="s">
        <v>2641</v>
      </c>
      <c r="F1956" s="5" t="s">
        <v>2642</v>
      </c>
      <c r="G1956" s="70"/>
      <c r="H1956" s="71"/>
    </row>
    <row r="1957" spans="1:8" x14ac:dyDescent="0.25">
      <c r="A1957" s="12">
        <v>1956</v>
      </c>
      <c r="B1957" s="12" t="s">
        <v>2645</v>
      </c>
      <c r="C1957" s="21" t="s">
        <v>38</v>
      </c>
      <c r="D1957" s="6" t="s">
        <v>2646</v>
      </c>
      <c r="E1957" s="6" t="s">
        <v>2645</v>
      </c>
      <c r="F1957" s="6" t="s">
        <v>2646</v>
      </c>
      <c r="G1957" s="72" t="s">
        <v>24</v>
      </c>
      <c r="H1957" s="73" t="s">
        <v>24</v>
      </c>
    </row>
    <row r="1958" spans="1:8" x14ac:dyDescent="0.25">
      <c r="A1958" s="11">
        <v>1957</v>
      </c>
      <c r="B1958" s="11" t="s">
        <v>2647</v>
      </c>
      <c r="C1958" s="20"/>
      <c r="D1958" s="5" t="s">
        <v>5608</v>
      </c>
      <c r="E1958" s="5" t="s">
        <v>2645</v>
      </c>
      <c r="F1958" s="5" t="s">
        <v>2646</v>
      </c>
      <c r="G1958" s="70"/>
      <c r="H1958" s="71"/>
    </row>
    <row r="1959" spans="1:8" x14ac:dyDescent="0.25">
      <c r="A1959" s="11">
        <v>1958</v>
      </c>
      <c r="B1959" s="11" t="s">
        <v>2648</v>
      </c>
      <c r="C1959" s="20"/>
      <c r="D1959" s="5" t="s">
        <v>5609</v>
      </c>
      <c r="E1959" s="5" t="s">
        <v>2645</v>
      </c>
      <c r="F1959" s="5" t="s">
        <v>2646</v>
      </c>
      <c r="G1959" s="70"/>
      <c r="H1959" s="71"/>
    </row>
    <row r="1960" spans="1:8" x14ac:dyDescent="0.25">
      <c r="A1960" s="11">
        <v>1959</v>
      </c>
      <c r="B1960" s="11" t="s">
        <v>2649</v>
      </c>
      <c r="C1960" s="20"/>
      <c r="D1960" s="5" t="s">
        <v>5973</v>
      </c>
      <c r="E1960" s="5" t="s">
        <v>2645</v>
      </c>
      <c r="F1960" s="5" t="s">
        <v>2646</v>
      </c>
      <c r="G1960" s="70"/>
      <c r="H1960" s="71"/>
    </row>
    <row r="1961" spans="1:8" x14ac:dyDescent="0.25">
      <c r="A1961" s="13">
        <v>1960</v>
      </c>
      <c r="B1961" s="13" t="s">
        <v>2650</v>
      </c>
      <c r="C1961" s="22" t="s">
        <v>46</v>
      </c>
      <c r="D1961" s="7" t="s">
        <v>2651</v>
      </c>
      <c r="E1961" s="7" t="s">
        <v>2650</v>
      </c>
      <c r="F1961" s="7" t="s">
        <v>2651</v>
      </c>
      <c r="G1961" s="74" t="s">
        <v>24</v>
      </c>
      <c r="H1961" s="75" t="s">
        <v>24</v>
      </c>
    </row>
    <row r="1962" spans="1:8" x14ac:dyDescent="0.25">
      <c r="A1962" s="11">
        <v>1961</v>
      </c>
      <c r="B1962" s="11" t="s">
        <v>2652</v>
      </c>
      <c r="C1962" s="20"/>
      <c r="D1962" s="5" t="s">
        <v>5610</v>
      </c>
      <c r="E1962" s="5" t="s">
        <v>2650</v>
      </c>
      <c r="F1962" s="5" t="s">
        <v>2651</v>
      </c>
      <c r="G1962" s="70"/>
      <c r="H1962" s="71"/>
    </row>
    <row r="1963" spans="1:8" x14ac:dyDescent="0.25">
      <c r="A1963" s="56">
        <v>1962</v>
      </c>
      <c r="B1963" s="56" t="s">
        <v>2653</v>
      </c>
      <c r="C1963" s="57" t="s">
        <v>431</v>
      </c>
      <c r="D1963" s="58" t="s">
        <v>2654</v>
      </c>
      <c r="E1963" s="58" t="s">
        <v>2653</v>
      </c>
      <c r="F1963" s="58" t="s">
        <v>2654</v>
      </c>
      <c r="G1963" s="82" t="s">
        <v>24</v>
      </c>
      <c r="H1963" s="83" t="s">
        <v>24</v>
      </c>
    </row>
    <row r="1964" spans="1:8" x14ac:dyDescent="0.25">
      <c r="A1964" s="52">
        <v>1963</v>
      </c>
      <c r="B1964" s="52" t="s">
        <v>2655</v>
      </c>
      <c r="C1964" s="23" t="s">
        <v>57</v>
      </c>
      <c r="D1964" s="53" t="s">
        <v>6565</v>
      </c>
      <c r="E1964" s="53" t="s">
        <v>2655</v>
      </c>
      <c r="F1964" s="53" t="s">
        <v>6565</v>
      </c>
      <c r="G1964" s="76" t="s">
        <v>24</v>
      </c>
      <c r="H1964" s="77" t="s">
        <v>24</v>
      </c>
    </row>
    <row r="1965" spans="1:8" x14ac:dyDescent="0.25">
      <c r="A1965" s="11">
        <v>1964</v>
      </c>
      <c r="B1965" s="11" t="s">
        <v>2656</v>
      </c>
      <c r="C1965" s="20"/>
      <c r="D1965" s="5" t="s">
        <v>5611</v>
      </c>
      <c r="E1965" s="5" t="s">
        <v>2655</v>
      </c>
      <c r="F1965" s="5" t="s">
        <v>6565</v>
      </c>
      <c r="G1965" s="70"/>
      <c r="H1965" s="71"/>
    </row>
    <row r="1966" spans="1:8" x14ac:dyDescent="0.25">
      <c r="A1966" s="11">
        <v>1965</v>
      </c>
      <c r="B1966" s="11" t="s">
        <v>2657</v>
      </c>
      <c r="C1966" s="20"/>
      <c r="D1966" s="5" t="s">
        <v>5612</v>
      </c>
      <c r="E1966" s="5" t="s">
        <v>2655</v>
      </c>
      <c r="F1966" s="5" t="s">
        <v>6565</v>
      </c>
      <c r="G1966" s="70"/>
      <c r="H1966" s="71"/>
    </row>
    <row r="1967" spans="1:8" x14ac:dyDescent="0.25">
      <c r="A1967" s="52">
        <v>1966</v>
      </c>
      <c r="B1967" s="52" t="s">
        <v>2658</v>
      </c>
      <c r="C1967" s="23" t="s">
        <v>57</v>
      </c>
      <c r="D1967" s="53" t="s">
        <v>6715</v>
      </c>
      <c r="E1967" s="53" t="s">
        <v>2658</v>
      </c>
      <c r="F1967" s="53" t="s">
        <v>6715</v>
      </c>
      <c r="G1967" s="76" t="s">
        <v>24</v>
      </c>
      <c r="H1967" s="77" t="s">
        <v>25</v>
      </c>
    </row>
    <row r="1968" spans="1:8" x14ac:dyDescent="0.25">
      <c r="A1968" s="11">
        <v>1967</v>
      </c>
      <c r="B1968" s="11" t="s">
        <v>2659</v>
      </c>
      <c r="C1968" s="20"/>
      <c r="D1968" s="5" t="s">
        <v>6319</v>
      </c>
      <c r="E1968" s="5" t="s">
        <v>2658</v>
      </c>
      <c r="F1968" s="5" t="s">
        <v>6715</v>
      </c>
      <c r="G1968" s="70"/>
      <c r="H1968" s="71"/>
    </row>
    <row r="1969" spans="1:8" x14ac:dyDescent="0.25">
      <c r="A1969" s="52">
        <v>1968</v>
      </c>
      <c r="B1969" s="52" t="s">
        <v>6327</v>
      </c>
      <c r="C1969" s="23" t="s">
        <v>57</v>
      </c>
      <c r="D1969" s="53" t="s">
        <v>6320</v>
      </c>
      <c r="E1969" s="53" t="s">
        <v>6327</v>
      </c>
      <c r="F1969" s="53" t="s">
        <v>6320</v>
      </c>
      <c r="G1969" s="76" t="s">
        <v>25</v>
      </c>
      <c r="H1969" s="77" t="s">
        <v>64</v>
      </c>
    </row>
    <row r="1970" spans="1:8" x14ac:dyDescent="0.25">
      <c r="A1970" s="13">
        <v>1969</v>
      </c>
      <c r="B1970" s="13" t="s">
        <v>2660</v>
      </c>
      <c r="C1970" s="22" t="s">
        <v>46</v>
      </c>
      <c r="D1970" s="7" t="s">
        <v>2661</v>
      </c>
      <c r="E1970" s="7" t="s">
        <v>2660</v>
      </c>
      <c r="F1970" s="7" t="s">
        <v>2661</v>
      </c>
      <c r="G1970" s="74" t="s">
        <v>24</v>
      </c>
      <c r="H1970" s="75" t="s">
        <v>24</v>
      </c>
    </row>
    <row r="1971" spans="1:8" x14ac:dyDescent="0.25">
      <c r="A1971" s="11">
        <v>1970</v>
      </c>
      <c r="B1971" s="11" t="s">
        <v>2662</v>
      </c>
      <c r="C1971" s="20"/>
      <c r="D1971" s="5" t="s">
        <v>5974</v>
      </c>
      <c r="E1971" s="5" t="s">
        <v>2660</v>
      </c>
      <c r="F1971" s="5" t="s">
        <v>2661</v>
      </c>
      <c r="G1971" s="70"/>
      <c r="H1971" s="71"/>
    </row>
    <row r="1972" spans="1:8" x14ac:dyDescent="0.25">
      <c r="A1972" s="11">
        <v>1971</v>
      </c>
      <c r="B1972" s="11" t="s">
        <v>2663</v>
      </c>
      <c r="C1972" s="20"/>
      <c r="D1972" s="5" t="s">
        <v>2664</v>
      </c>
      <c r="E1972" s="5" t="s">
        <v>2660</v>
      </c>
      <c r="F1972" s="5" t="s">
        <v>2661</v>
      </c>
      <c r="G1972" s="70"/>
      <c r="H1972" s="71"/>
    </row>
    <row r="1973" spans="1:8" x14ac:dyDescent="0.25">
      <c r="A1973" s="13">
        <v>1972</v>
      </c>
      <c r="B1973" s="13" t="s">
        <v>2665</v>
      </c>
      <c r="C1973" s="22" t="s">
        <v>46</v>
      </c>
      <c r="D1973" s="7" t="s">
        <v>2666</v>
      </c>
      <c r="E1973" s="7" t="s">
        <v>2665</v>
      </c>
      <c r="F1973" s="7" t="s">
        <v>2666</v>
      </c>
      <c r="G1973" s="74" t="s">
        <v>24</v>
      </c>
      <c r="H1973" s="75" t="s">
        <v>24</v>
      </c>
    </row>
    <row r="1974" spans="1:8" x14ac:dyDescent="0.25">
      <c r="A1974" s="11">
        <v>1973</v>
      </c>
      <c r="B1974" s="11" t="s">
        <v>2667</v>
      </c>
      <c r="C1974" s="20"/>
      <c r="D1974" s="5" t="s">
        <v>2668</v>
      </c>
      <c r="E1974" s="5" t="s">
        <v>2665</v>
      </c>
      <c r="F1974" s="5" t="s">
        <v>2666</v>
      </c>
      <c r="G1974" s="70"/>
      <c r="H1974" s="71"/>
    </row>
    <row r="1975" spans="1:8" x14ac:dyDescent="0.25">
      <c r="A1975" s="11">
        <v>1974</v>
      </c>
      <c r="B1975" s="11" t="s">
        <v>2669</v>
      </c>
      <c r="C1975" s="20"/>
      <c r="D1975" s="5" t="s">
        <v>7178</v>
      </c>
      <c r="E1975" s="5" t="s">
        <v>2665</v>
      </c>
      <c r="F1975" s="5" t="s">
        <v>2666</v>
      </c>
      <c r="G1975" s="70"/>
      <c r="H1975" s="71"/>
    </row>
    <row r="1976" spans="1:8" x14ac:dyDescent="0.25">
      <c r="A1976" s="52">
        <v>1975</v>
      </c>
      <c r="B1976" s="52" t="s">
        <v>2670</v>
      </c>
      <c r="C1976" s="23" t="s">
        <v>57</v>
      </c>
      <c r="D1976" s="53" t="s">
        <v>2671</v>
      </c>
      <c r="E1976" s="53" t="s">
        <v>2670</v>
      </c>
      <c r="F1976" s="53" t="s">
        <v>2671</v>
      </c>
      <c r="G1976" s="76" t="s">
        <v>67</v>
      </c>
      <c r="H1976" s="77" t="s">
        <v>24</v>
      </c>
    </row>
    <row r="1977" spans="1:8" x14ac:dyDescent="0.25">
      <c r="A1977" s="11">
        <v>1976</v>
      </c>
      <c r="B1977" s="11" t="s">
        <v>2672</v>
      </c>
      <c r="C1977" s="20"/>
      <c r="D1977" s="5" t="s">
        <v>5975</v>
      </c>
      <c r="E1977" s="5" t="s">
        <v>2670</v>
      </c>
      <c r="F1977" s="5" t="s">
        <v>2671</v>
      </c>
      <c r="G1977" s="70"/>
      <c r="H1977" s="71"/>
    </row>
    <row r="1978" spans="1:8" x14ac:dyDescent="0.25">
      <c r="A1978" s="54">
        <v>1977</v>
      </c>
      <c r="B1978" s="54" t="s">
        <v>6566</v>
      </c>
      <c r="C1978" s="24" t="s">
        <v>107</v>
      </c>
      <c r="D1978" s="55" t="s">
        <v>6716</v>
      </c>
      <c r="E1978" s="55" t="s">
        <v>6566</v>
      </c>
      <c r="F1978" s="55" t="s">
        <v>6716</v>
      </c>
      <c r="G1978" s="80" t="s">
        <v>67</v>
      </c>
      <c r="H1978" s="81" t="s">
        <v>24</v>
      </c>
    </row>
    <row r="1979" spans="1:8" x14ac:dyDescent="0.25">
      <c r="A1979" s="11">
        <v>1978</v>
      </c>
      <c r="B1979" s="11" t="s">
        <v>6093</v>
      </c>
      <c r="C1979" s="20"/>
      <c r="D1979" s="5" t="s">
        <v>6091</v>
      </c>
      <c r="E1979" s="5" t="s">
        <v>6566</v>
      </c>
      <c r="F1979" s="5" t="s">
        <v>6716</v>
      </c>
      <c r="G1979" s="70"/>
      <c r="H1979" s="71"/>
    </row>
    <row r="1980" spans="1:8" x14ac:dyDescent="0.25">
      <c r="A1980" s="54">
        <v>1979</v>
      </c>
      <c r="B1980" s="54" t="s">
        <v>6567</v>
      </c>
      <c r="C1980" s="24" t="s">
        <v>107</v>
      </c>
      <c r="D1980" s="55" t="s">
        <v>6717</v>
      </c>
      <c r="E1980" s="55" t="s">
        <v>6567</v>
      </c>
      <c r="F1980" s="55" t="s">
        <v>6717</v>
      </c>
      <c r="G1980" s="80" t="s">
        <v>67</v>
      </c>
      <c r="H1980" s="81" t="s">
        <v>24</v>
      </c>
    </row>
    <row r="1981" spans="1:8" x14ac:dyDescent="0.25">
      <c r="A1981" s="11">
        <v>1980</v>
      </c>
      <c r="B1981" s="11" t="s">
        <v>6094</v>
      </c>
      <c r="C1981" s="20"/>
      <c r="D1981" s="5" t="s">
        <v>6092</v>
      </c>
      <c r="E1981" s="5" t="s">
        <v>6567</v>
      </c>
      <c r="F1981" s="5" t="s">
        <v>6717</v>
      </c>
      <c r="G1981" s="70"/>
      <c r="H1981" s="71"/>
    </row>
    <row r="1982" spans="1:8" x14ac:dyDescent="0.25">
      <c r="A1982" s="52">
        <v>1981</v>
      </c>
      <c r="B1982" s="52" t="s">
        <v>2673</v>
      </c>
      <c r="C1982" s="23" t="s">
        <v>57</v>
      </c>
      <c r="D1982" s="53" t="s">
        <v>2674</v>
      </c>
      <c r="E1982" s="53" t="s">
        <v>2673</v>
      </c>
      <c r="F1982" s="53" t="s">
        <v>2674</v>
      </c>
      <c r="G1982" s="76" t="s">
        <v>24</v>
      </c>
      <c r="H1982" s="77" t="s">
        <v>24</v>
      </c>
    </row>
    <row r="1983" spans="1:8" x14ac:dyDescent="0.25">
      <c r="A1983" s="52">
        <v>1982</v>
      </c>
      <c r="B1983" s="52" t="s">
        <v>2675</v>
      </c>
      <c r="C1983" s="23" t="s">
        <v>57</v>
      </c>
      <c r="D1983" s="53" t="s">
        <v>2676</v>
      </c>
      <c r="E1983" s="53" t="s">
        <v>2675</v>
      </c>
      <c r="F1983" s="53" t="s">
        <v>2676</v>
      </c>
      <c r="G1983" s="76" t="s">
        <v>24</v>
      </c>
      <c r="H1983" s="77" t="s">
        <v>24</v>
      </c>
    </row>
    <row r="1984" spans="1:8" x14ac:dyDescent="0.25">
      <c r="A1984" s="52">
        <v>1983</v>
      </c>
      <c r="B1984" s="52" t="s">
        <v>2677</v>
      </c>
      <c r="C1984" s="23" t="s">
        <v>57</v>
      </c>
      <c r="D1984" s="53" t="s">
        <v>2678</v>
      </c>
      <c r="E1984" s="53" t="s">
        <v>2677</v>
      </c>
      <c r="F1984" s="53" t="s">
        <v>2678</v>
      </c>
      <c r="G1984" s="76" t="s">
        <v>24</v>
      </c>
      <c r="H1984" s="77" t="s">
        <v>24</v>
      </c>
    </row>
    <row r="1985" spans="1:8" x14ac:dyDescent="0.25">
      <c r="A1985" s="52">
        <v>1984</v>
      </c>
      <c r="B1985" s="52" t="s">
        <v>2679</v>
      </c>
      <c r="C1985" s="23" t="s">
        <v>57</v>
      </c>
      <c r="D1985" s="53" t="s">
        <v>2680</v>
      </c>
      <c r="E1985" s="53" t="s">
        <v>2679</v>
      </c>
      <c r="F1985" s="53" t="s">
        <v>2680</v>
      </c>
      <c r="G1985" s="76" t="s">
        <v>25</v>
      </c>
      <c r="H1985" s="77" t="s">
        <v>24</v>
      </c>
    </row>
    <row r="1986" spans="1:8" x14ac:dyDescent="0.25">
      <c r="A1986" s="52">
        <v>1985</v>
      </c>
      <c r="B1986" s="52" t="s">
        <v>2681</v>
      </c>
      <c r="C1986" s="23" t="s">
        <v>57</v>
      </c>
      <c r="D1986" s="53" t="s">
        <v>6718</v>
      </c>
      <c r="E1986" s="53" t="s">
        <v>2681</v>
      </c>
      <c r="F1986" s="53" t="s">
        <v>6718</v>
      </c>
      <c r="G1986" s="76" t="s">
        <v>64</v>
      </c>
      <c r="H1986" s="77" t="s">
        <v>24</v>
      </c>
    </row>
    <row r="1987" spans="1:8" x14ac:dyDescent="0.25">
      <c r="A1987" s="52">
        <v>1986</v>
      </c>
      <c r="B1987" s="52" t="s">
        <v>2682</v>
      </c>
      <c r="C1987" s="23" t="s">
        <v>57</v>
      </c>
      <c r="D1987" s="53" t="s">
        <v>2683</v>
      </c>
      <c r="E1987" s="53" t="s">
        <v>2682</v>
      </c>
      <c r="F1987" s="53" t="s">
        <v>2683</v>
      </c>
      <c r="G1987" s="76" t="s">
        <v>25</v>
      </c>
      <c r="H1987" s="77" t="s">
        <v>24</v>
      </c>
    </row>
    <row r="1988" spans="1:8" x14ac:dyDescent="0.25">
      <c r="A1988" s="52">
        <v>1987</v>
      </c>
      <c r="B1988" s="52" t="s">
        <v>2684</v>
      </c>
      <c r="C1988" s="23" t="s">
        <v>57</v>
      </c>
      <c r="D1988" s="53" t="s">
        <v>2685</v>
      </c>
      <c r="E1988" s="53" t="s">
        <v>2684</v>
      </c>
      <c r="F1988" s="53" t="s">
        <v>2685</v>
      </c>
      <c r="G1988" s="76" t="s">
        <v>24</v>
      </c>
      <c r="H1988" s="77" t="s">
        <v>25</v>
      </c>
    </row>
    <row r="1989" spans="1:8" x14ac:dyDescent="0.25">
      <c r="A1989" s="11">
        <v>1988</v>
      </c>
      <c r="B1989" s="11" t="s">
        <v>2686</v>
      </c>
      <c r="C1989" s="20"/>
      <c r="D1989" s="5" t="s">
        <v>5613</v>
      </c>
      <c r="E1989" s="5" t="s">
        <v>2684</v>
      </c>
      <c r="F1989" s="5" t="s">
        <v>2685</v>
      </c>
      <c r="G1989" s="70"/>
      <c r="H1989" s="71"/>
    </row>
    <row r="1990" spans="1:8" x14ac:dyDescent="0.25">
      <c r="A1990" s="52">
        <v>1989</v>
      </c>
      <c r="B1990" s="52" t="s">
        <v>2687</v>
      </c>
      <c r="C1990" s="23" t="s">
        <v>57</v>
      </c>
      <c r="D1990" s="53" t="s">
        <v>2688</v>
      </c>
      <c r="E1990" s="53" t="s">
        <v>2687</v>
      </c>
      <c r="F1990" s="53" t="s">
        <v>2688</v>
      </c>
      <c r="G1990" s="76" t="s">
        <v>25</v>
      </c>
      <c r="H1990" s="77" t="s">
        <v>25</v>
      </c>
    </row>
    <row r="1991" spans="1:8" x14ac:dyDescent="0.25">
      <c r="A1991" s="52">
        <v>1990</v>
      </c>
      <c r="B1991" s="52" t="s">
        <v>6407</v>
      </c>
      <c r="C1991" s="23" t="s">
        <v>57</v>
      </c>
      <c r="D1991" s="53" t="s">
        <v>6361</v>
      </c>
      <c r="E1991" s="53" t="s">
        <v>6407</v>
      </c>
      <c r="F1991" s="53" t="s">
        <v>6361</v>
      </c>
      <c r="G1991" s="76" t="s">
        <v>24</v>
      </c>
      <c r="H1991" s="77" t="s">
        <v>64</v>
      </c>
    </row>
    <row r="1992" spans="1:8" x14ac:dyDescent="0.25">
      <c r="A1992" s="11">
        <v>1991</v>
      </c>
      <c r="B1992" s="11" t="s">
        <v>2694</v>
      </c>
      <c r="C1992" s="20"/>
      <c r="D1992" s="5" t="s">
        <v>5614</v>
      </c>
      <c r="E1992" s="5" t="s">
        <v>6407</v>
      </c>
      <c r="F1992" s="5" t="s">
        <v>6361</v>
      </c>
      <c r="G1992" s="70"/>
      <c r="H1992" s="71"/>
    </row>
    <row r="1993" spans="1:8" x14ac:dyDescent="0.25">
      <c r="A1993" s="54">
        <v>1992</v>
      </c>
      <c r="B1993" s="54" t="s">
        <v>6408</v>
      </c>
      <c r="C1993" s="24" t="s">
        <v>764</v>
      </c>
      <c r="D1993" s="55" t="s">
        <v>6362</v>
      </c>
      <c r="E1993" s="55" t="s">
        <v>6408</v>
      </c>
      <c r="F1993" s="55" t="s">
        <v>6362</v>
      </c>
      <c r="G1993" s="80" t="s">
        <v>24</v>
      </c>
      <c r="H1993" s="81" t="s">
        <v>64</v>
      </c>
    </row>
    <row r="1994" spans="1:8" x14ac:dyDescent="0.25">
      <c r="A1994" s="54">
        <v>1993</v>
      </c>
      <c r="B1994" s="54" t="s">
        <v>6409</v>
      </c>
      <c r="C1994" s="24" t="s">
        <v>764</v>
      </c>
      <c r="D1994" s="55" t="s">
        <v>6363</v>
      </c>
      <c r="E1994" s="55" t="s">
        <v>6409</v>
      </c>
      <c r="F1994" s="55" t="s">
        <v>6363</v>
      </c>
      <c r="G1994" s="80" t="s">
        <v>24</v>
      </c>
      <c r="H1994" s="81" t="s">
        <v>64</v>
      </c>
    </row>
    <row r="1995" spans="1:8" x14ac:dyDescent="0.25">
      <c r="A1995" s="54">
        <v>1994</v>
      </c>
      <c r="B1995" s="54" t="s">
        <v>6410</v>
      </c>
      <c r="C1995" s="24" t="s">
        <v>764</v>
      </c>
      <c r="D1995" s="55" t="s">
        <v>6365</v>
      </c>
      <c r="E1995" s="55" t="s">
        <v>6410</v>
      </c>
      <c r="F1995" s="55" t="s">
        <v>6365</v>
      </c>
      <c r="G1995" s="80" t="s">
        <v>24</v>
      </c>
      <c r="H1995" s="81" t="s">
        <v>64</v>
      </c>
    </row>
    <row r="1996" spans="1:8" x14ac:dyDescent="0.25">
      <c r="A1996" s="54">
        <v>1995</v>
      </c>
      <c r="B1996" s="54" t="s">
        <v>6411</v>
      </c>
      <c r="C1996" s="24" t="s">
        <v>764</v>
      </c>
      <c r="D1996" s="55" t="s">
        <v>6364</v>
      </c>
      <c r="E1996" s="55" t="s">
        <v>6411</v>
      </c>
      <c r="F1996" s="55" t="s">
        <v>6364</v>
      </c>
      <c r="G1996" s="80" t="s">
        <v>24</v>
      </c>
      <c r="H1996" s="81" t="s">
        <v>64</v>
      </c>
    </row>
    <row r="1997" spans="1:8" x14ac:dyDescent="0.25">
      <c r="A1997" s="52">
        <v>1996</v>
      </c>
      <c r="B1997" s="52" t="s">
        <v>2695</v>
      </c>
      <c r="C1997" s="23" t="s">
        <v>73</v>
      </c>
      <c r="D1997" s="53" t="s">
        <v>6379</v>
      </c>
      <c r="E1997" s="53" t="s">
        <v>2695</v>
      </c>
      <c r="F1997" s="53" t="s">
        <v>6379</v>
      </c>
      <c r="G1997" s="76" t="s">
        <v>24</v>
      </c>
      <c r="H1997" s="77" t="s">
        <v>67</v>
      </c>
    </row>
    <row r="1998" spans="1:8" x14ac:dyDescent="0.25">
      <c r="A1998" s="52">
        <v>1997</v>
      </c>
      <c r="B1998" s="52" t="s">
        <v>4761</v>
      </c>
      <c r="C1998" s="23" t="s">
        <v>73</v>
      </c>
      <c r="D1998" s="53" t="s">
        <v>5615</v>
      </c>
      <c r="E1998" s="53" t="s">
        <v>4761</v>
      </c>
      <c r="F1998" s="53" t="s">
        <v>5615</v>
      </c>
      <c r="G1998" s="76" t="s">
        <v>24</v>
      </c>
      <c r="H1998" s="77" t="s">
        <v>67</v>
      </c>
    </row>
    <row r="1999" spans="1:8" x14ac:dyDescent="0.25">
      <c r="A1999" s="52">
        <v>1998</v>
      </c>
      <c r="B1999" s="52" t="s">
        <v>6549</v>
      </c>
      <c r="C1999" s="23" t="s">
        <v>57</v>
      </c>
      <c r="D1999" s="53" t="s">
        <v>6546</v>
      </c>
      <c r="E1999" s="53" t="s">
        <v>6549</v>
      </c>
      <c r="F1999" s="53" t="s">
        <v>6546</v>
      </c>
      <c r="G1999" s="76" t="s">
        <v>24</v>
      </c>
      <c r="H1999" s="77" t="s">
        <v>25</v>
      </c>
    </row>
    <row r="2000" spans="1:8" x14ac:dyDescent="0.25">
      <c r="A2000" s="54">
        <v>1999</v>
      </c>
      <c r="B2000" s="54" t="s">
        <v>6550</v>
      </c>
      <c r="C2000" s="24" t="s">
        <v>107</v>
      </c>
      <c r="D2000" s="55" t="s">
        <v>6547</v>
      </c>
      <c r="E2000" s="55" t="s">
        <v>6550</v>
      </c>
      <c r="F2000" s="55" t="s">
        <v>6547</v>
      </c>
      <c r="G2000" s="80" t="s">
        <v>24</v>
      </c>
      <c r="H2000" s="81" t="s">
        <v>25</v>
      </c>
    </row>
    <row r="2001" spans="1:8" x14ac:dyDescent="0.25">
      <c r="A2001" s="54">
        <v>2000</v>
      </c>
      <c r="B2001" s="54" t="s">
        <v>6551</v>
      </c>
      <c r="C2001" s="24" t="s">
        <v>107</v>
      </c>
      <c r="D2001" s="55" t="s">
        <v>6548</v>
      </c>
      <c r="E2001" s="55" t="s">
        <v>6551</v>
      </c>
      <c r="F2001" s="55" t="s">
        <v>6548</v>
      </c>
      <c r="G2001" s="80" t="s">
        <v>24</v>
      </c>
      <c r="H2001" s="81" t="s">
        <v>25</v>
      </c>
    </row>
    <row r="2002" spans="1:8" x14ac:dyDescent="0.25">
      <c r="A2002" s="10">
        <v>2001</v>
      </c>
      <c r="B2002" s="10" t="s">
        <v>2696</v>
      </c>
      <c r="C2002" s="19" t="s">
        <v>21</v>
      </c>
      <c r="D2002" s="9" t="s">
        <v>2697</v>
      </c>
      <c r="E2002" s="9" t="s">
        <v>2696</v>
      </c>
      <c r="F2002" s="9" t="s">
        <v>2697</v>
      </c>
      <c r="G2002" s="68" t="s">
        <v>24</v>
      </c>
      <c r="H2002" s="69" t="s">
        <v>24</v>
      </c>
    </row>
    <row r="2003" spans="1:8" x14ac:dyDescent="0.25">
      <c r="A2003" s="11">
        <v>2002</v>
      </c>
      <c r="B2003" s="11" t="s">
        <v>2698</v>
      </c>
      <c r="C2003" s="20"/>
      <c r="D2003" s="5" t="s">
        <v>5616</v>
      </c>
      <c r="E2003" s="5" t="s">
        <v>2696</v>
      </c>
      <c r="F2003" s="5" t="s">
        <v>2697</v>
      </c>
      <c r="G2003" s="70"/>
      <c r="H2003" s="71"/>
    </row>
    <row r="2004" spans="1:8" x14ac:dyDescent="0.25">
      <c r="A2004" s="11">
        <v>2003</v>
      </c>
      <c r="B2004" s="11" t="s">
        <v>2699</v>
      </c>
      <c r="C2004" s="20"/>
      <c r="D2004" s="5" t="s">
        <v>2700</v>
      </c>
      <c r="E2004" s="5" t="s">
        <v>2696</v>
      </c>
      <c r="F2004" s="5" t="s">
        <v>2697</v>
      </c>
      <c r="G2004" s="70"/>
      <c r="H2004" s="71"/>
    </row>
    <row r="2005" spans="1:8" x14ac:dyDescent="0.25">
      <c r="A2005" s="11">
        <v>2004</v>
      </c>
      <c r="B2005" s="11" t="s">
        <v>2701</v>
      </c>
      <c r="C2005" s="20"/>
      <c r="D2005" s="5" t="s">
        <v>2702</v>
      </c>
      <c r="E2005" s="5" t="s">
        <v>2696</v>
      </c>
      <c r="F2005" s="5" t="s">
        <v>2697</v>
      </c>
      <c r="G2005" s="70"/>
      <c r="H2005" s="71"/>
    </row>
    <row r="2006" spans="1:8" x14ac:dyDescent="0.25">
      <c r="A2006" s="11">
        <v>2005</v>
      </c>
      <c r="B2006" s="11" t="s">
        <v>2703</v>
      </c>
      <c r="C2006" s="20"/>
      <c r="D2006" s="5" t="s">
        <v>7179</v>
      </c>
      <c r="E2006" s="5" t="s">
        <v>2696</v>
      </c>
      <c r="F2006" s="5" t="s">
        <v>2697</v>
      </c>
      <c r="G2006" s="70"/>
      <c r="H2006" s="71"/>
    </row>
    <row r="2007" spans="1:8" x14ac:dyDescent="0.25">
      <c r="A2007" s="12">
        <v>2006</v>
      </c>
      <c r="B2007" s="12" t="s">
        <v>2704</v>
      </c>
      <c r="C2007" s="21" t="s">
        <v>38</v>
      </c>
      <c r="D2007" s="6" t="s">
        <v>2705</v>
      </c>
      <c r="E2007" s="6" t="s">
        <v>2704</v>
      </c>
      <c r="F2007" s="6" t="s">
        <v>2705</v>
      </c>
      <c r="G2007" s="72" t="s">
        <v>24</v>
      </c>
      <c r="H2007" s="73" t="s">
        <v>24</v>
      </c>
    </row>
    <row r="2008" spans="1:8" x14ac:dyDescent="0.25">
      <c r="A2008" s="11">
        <v>2007</v>
      </c>
      <c r="B2008" s="11" t="s">
        <v>2706</v>
      </c>
      <c r="C2008" s="20"/>
      <c r="D2008" s="5" t="s">
        <v>2707</v>
      </c>
      <c r="E2008" s="5" t="s">
        <v>2704</v>
      </c>
      <c r="F2008" s="5" t="s">
        <v>2705</v>
      </c>
      <c r="G2008" s="70"/>
      <c r="H2008" s="71"/>
    </row>
    <row r="2009" spans="1:8" x14ac:dyDescent="0.25">
      <c r="A2009" s="13">
        <v>2008</v>
      </c>
      <c r="B2009" s="13" t="s">
        <v>2708</v>
      </c>
      <c r="C2009" s="22" t="s">
        <v>46</v>
      </c>
      <c r="D2009" s="7" t="s">
        <v>2709</v>
      </c>
      <c r="E2009" s="7" t="s">
        <v>2708</v>
      </c>
      <c r="F2009" s="7" t="s">
        <v>2709</v>
      </c>
      <c r="G2009" s="74" t="s">
        <v>24</v>
      </c>
      <c r="H2009" s="75" t="s">
        <v>24</v>
      </c>
    </row>
    <row r="2010" spans="1:8" x14ac:dyDescent="0.25">
      <c r="A2010" s="11">
        <v>2009</v>
      </c>
      <c r="B2010" s="11" t="s">
        <v>2710</v>
      </c>
      <c r="C2010" s="20"/>
      <c r="D2010" s="5" t="s">
        <v>2711</v>
      </c>
      <c r="E2010" s="5" t="s">
        <v>2708</v>
      </c>
      <c r="F2010" s="5" t="s">
        <v>2709</v>
      </c>
      <c r="G2010" s="70"/>
      <c r="H2010" s="71"/>
    </row>
    <row r="2011" spans="1:8" x14ac:dyDescent="0.25">
      <c r="A2011" s="11">
        <v>2010</v>
      </c>
      <c r="B2011" s="11" t="s">
        <v>2713</v>
      </c>
      <c r="C2011" s="20"/>
      <c r="D2011" s="5" t="s">
        <v>7180</v>
      </c>
      <c r="E2011" s="5" t="s">
        <v>2708</v>
      </c>
      <c r="F2011" s="5" t="s">
        <v>2709</v>
      </c>
      <c r="G2011" s="70"/>
      <c r="H2011" s="71"/>
    </row>
    <row r="2012" spans="1:8" x14ac:dyDescent="0.25">
      <c r="A2012" s="11">
        <v>2011</v>
      </c>
      <c r="B2012" s="11" t="s">
        <v>2714</v>
      </c>
      <c r="C2012" s="20"/>
      <c r="D2012" s="5" t="s">
        <v>5617</v>
      </c>
      <c r="E2012" s="5" t="s">
        <v>2708</v>
      </c>
      <c r="F2012" s="5" t="s">
        <v>2709</v>
      </c>
      <c r="G2012" s="70"/>
      <c r="H2012" s="71"/>
    </row>
    <row r="2013" spans="1:8" x14ac:dyDescent="0.25">
      <c r="A2013" s="56">
        <v>2012</v>
      </c>
      <c r="B2013" s="56" t="s">
        <v>2715</v>
      </c>
      <c r="C2013" s="57" t="s">
        <v>431</v>
      </c>
      <c r="D2013" s="58" t="s">
        <v>2716</v>
      </c>
      <c r="E2013" s="58" t="s">
        <v>2715</v>
      </c>
      <c r="F2013" s="58" t="s">
        <v>2716</v>
      </c>
      <c r="G2013" s="82" t="s">
        <v>24</v>
      </c>
      <c r="H2013" s="83" t="s">
        <v>24</v>
      </c>
    </row>
    <row r="2014" spans="1:8" x14ac:dyDescent="0.25">
      <c r="A2014" s="52">
        <v>2013</v>
      </c>
      <c r="B2014" s="52" t="s">
        <v>2717</v>
      </c>
      <c r="C2014" s="23" t="s">
        <v>57</v>
      </c>
      <c r="D2014" s="53" t="s">
        <v>2718</v>
      </c>
      <c r="E2014" s="53" t="s">
        <v>2717</v>
      </c>
      <c r="F2014" s="53" t="s">
        <v>2718</v>
      </c>
      <c r="G2014" s="76" t="s">
        <v>24</v>
      </c>
      <c r="H2014" s="77" t="s">
        <v>64</v>
      </c>
    </row>
    <row r="2015" spans="1:8" x14ac:dyDescent="0.25">
      <c r="A2015" s="11">
        <v>2014</v>
      </c>
      <c r="B2015" s="11" t="s">
        <v>2719</v>
      </c>
      <c r="C2015" s="20"/>
      <c r="D2015" s="5" t="s">
        <v>6719</v>
      </c>
      <c r="E2015" s="5" t="s">
        <v>2717</v>
      </c>
      <c r="F2015" s="5" t="s">
        <v>2718</v>
      </c>
      <c r="G2015" s="70"/>
      <c r="H2015" s="71"/>
    </row>
    <row r="2016" spans="1:8" x14ac:dyDescent="0.25">
      <c r="A2016" s="52">
        <v>2015</v>
      </c>
      <c r="B2016" s="52" t="s">
        <v>2720</v>
      </c>
      <c r="C2016" s="23" t="s">
        <v>57</v>
      </c>
      <c r="D2016" s="53" t="s">
        <v>2721</v>
      </c>
      <c r="E2016" s="53" t="s">
        <v>2720</v>
      </c>
      <c r="F2016" s="53" t="s">
        <v>2721</v>
      </c>
      <c r="G2016" s="76" t="s">
        <v>24</v>
      </c>
      <c r="H2016" s="77" t="s">
        <v>24</v>
      </c>
    </row>
    <row r="2017" spans="1:8" x14ac:dyDescent="0.25">
      <c r="A2017" s="11">
        <v>2016</v>
      </c>
      <c r="B2017" s="11" t="s">
        <v>2722</v>
      </c>
      <c r="C2017" s="20"/>
      <c r="D2017" s="5" t="s">
        <v>2723</v>
      </c>
      <c r="E2017" s="5" t="s">
        <v>2720</v>
      </c>
      <c r="F2017" s="5" t="s">
        <v>2721</v>
      </c>
      <c r="G2017" s="70"/>
      <c r="H2017" s="71"/>
    </row>
    <row r="2018" spans="1:8" x14ac:dyDescent="0.25">
      <c r="A2018" s="11">
        <v>2017</v>
      </c>
      <c r="B2018" s="11" t="s">
        <v>2724</v>
      </c>
      <c r="C2018" s="20"/>
      <c r="D2018" s="5" t="s">
        <v>7181</v>
      </c>
      <c r="E2018" s="5" t="s">
        <v>2720</v>
      </c>
      <c r="F2018" s="5" t="s">
        <v>2721</v>
      </c>
      <c r="G2018" s="70"/>
      <c r="H2018" s="71"/>
    </row>
    <row r="2019" spans="1:8" x14ac:dyDescent="0.25">
      <c r="A2019" s="11">
        <v>2018</v>
      </c>
      <c r="B2019" s="11" t="s">
        <v>2725</v>
      </c>
      <c r="C2019" s="20"/>
      <c r="D2019" s="5" t="s">
        <v>2726</v>
      </c>
      <c r="E2019" s="5" t="s">
        <v>2720</v>
      </c>
      <c r="F2019" s="5" t="s">
        <v>2721</v>
      </c>
      <c r="G2019" s="70"/>
      <c r="H2019" s="71"/>
    </row>
    <row r="2020" spans="1:8" x14ac:dyDescent="0.25">
      <c r="A2020" s="52">
        <v>2019</v>
      </c>
      <c r="B2020" s="52" t="s">
        <v>2727</v>
      </c>
      <c r="C2020" s="23" t="s">
        <v>57</v>
      </c>
      <c r="D2020" s="53" t="s">
        <v>2728</v>
      </c>
      <c r="E2020" s="53" t="s">
        <v>2727</v>
      </c>
      <c r="F2020" s="53" t="s">
        <v>2728</v>
      </c>
      <c r="G2020" s="76" t="s">
        <v>24</v>
      </c>
      <c r="H2020" s="77" t="s">
        <v>24</v>
      </c>
    </row>
    <row r="2021" spans="1:8" x14ac:dyDescent="0.25">
      <c r="A2021" s="11">
        <v>2020</v>
      </c>
      <c r="B2021" s="11" t="s">
        <v>2729</v>
      </c>
      <c r="C2021" s="20"/>
      <c r="D2021" s="5" t="s">
        <v>7182</v>
      </c>
      <c r="E2021" s="5" t="s">
        <v>2727</v>
      </c>
      <c r="F2021" s="5" t="s">
        <v>2728</v>
      </c>
      <c r="G2021" s="70"/>
      <c r="H2021" s="71"/>
    </row>
    <row r="2022" spans="1:8" x14ac:dyDescent="0.25">
      <c r="A2022" s="52">
        <v>2021</v>
      </c>
      <c r="B2022" s="52" t="s">
        <v>2730</v>
      </c>
      <c r="C2022" s="23" t="s">
        <v>57</v>
      </c>
      <c r="D2022" s="53" t="s">
        <v>2731</v>
      </c>
      <c r="E2022" s="53" t="s">
        <v>2730</v>
      </c>
      <c r="F2022" s="53" t="s">
        <v>2731</v>
      </c>
      <c r="G2022" s="76" t="s">
        <v>24</v>
      </c>
      <c r="H2022" s="77" t="s">
        <v>24</v>
      </c>
    </row>
    <row r="2023" spans="1:8" x14ac:dyDescent="0.25">
      <c r="A2023" s="11">
        <v>2022</v>
      </c>
      <c r="B2023" s="11" t="s">
        <v>2732</v>
      </c>
      <c r="C2023" s="20"/>
      <c r="D2023" s="5" t="s">
        <v>5143</v>
      </c>
      <c r="E2023" s="5" t="s">
        <v>2730</v>
      </c>
      <c r="F2023" s="5" t="s">
        <v>2731</v>
      </c>
      <c r="G2023" s="70"/>
      <c r="H2023" s="71"/>
    </row>
    <row r="2024" spans="1:8" x14ac:dyDescent="0.25">
      <c r="A2024" s="52">
        <v>2023</v>
      </c>
      <c r="B2024" s="52" t="s">
        <v>2733</v>
      </c>
      <c r="C2024" s="23" t="s">
        <v>57</v>
      </c>
      <c r="D2024" s="53" t="s">
        <v>2734</v>
      </c>
      <c r="E2024" s="53" t="s">
        <v>2733</v>
      </c>
      <c r="F2024" s="53" t="s">
        <v>2734</v>
      </c>
      <c r="G2024" s="76" t="s">
        <v>24</v>
      </c>
      <c r="H2024" s="77" t="s">
        <v>24</v>
      </c>
    </row>
    <row r="2025" spans="1:8" x14ac:dyDescent="0.25">
      <c r="A2025" s="52">
        <v>2024</v>
      </c>
      <c r="B2025" s="52" t="s">
        <v>2735</v>
      </c>
      <c r="C2025" s="23" t="s">
        <v>57</v>
      </c>
      <c r="D2025" s="53" t="s">
        <v>5618</v>
      </c>
      <c r="E2025" s="53" t="s">
        <v>2735</v>
      </c>
      <c r="F2025" s="53" t="s">
        <v>5618</v>
      </c>
      <c r="G2025" s="76" t="s">
        <v>67</v>
      </c>
      <c r="H2025" s="77" t="s">
        <v>67</v>
      </c>
    </row>
    <row r="2026" spans="1:8" x14ac:dyDescent="0.25">
      <c r="A2026" s="52">
        <v>2025</v>
      </c>
      <c r="B2026" s="52" t="s">
        <v>2736</v>
      </c>
      <c r="C2026" s="23" t="s">
        <v>57</v>
      </c>
      <c r="D2026" s="53" t="s">
        <v>2737</v>
      </c>
      <c r="E2026" s="53" t="s">
        <v>2736</v>
      </c>
      <c r="F2026" s="53" t="s">
        <v>2737</v>
      </c>
      <c r="G2026" s="76" t="s">
        <v>24</v>
      </c>
      <c r="H2026" s="77" t="s">
        <v>24</v>
      </c>
    </row>
    <row r="2027" spans="1:8" x14ac:dyDescent="0.25">
      <c r="A2027" s="11">
        <v>2026</v>
      </c>
      <c r="B2027" s="11" t="s">
        <v>2738</v>
      </c>
      <c r="C2027" s="20"/>
      <c r="D2027" s="5" t="s">
        <v>5619</v>
      </c>
      <c r="E2027" s="5" t="s">
        <v>2736</v>
      </c>
      <c r="F2027" s="5" t="s">
        <v>2737</v>
      </c>
      <c r="G2027" s="70"/>
      <c r="H2027" s="71"/>
    </row>
    <row r="2028" spans="1:8" x14ac:dyDescent="0.25">
      <c r="A2028" s="52">
        <v>2027</v>
      </c>
      <c r="B2028" s="52" t="s">
        <v>6605</v>
      </c>
      <c r="C2028" s="23" t="s">
        <v>57</v>
      </c>
      <c r="D2028" s="53" t="s">
        <v>6720</v>
      </c>
      <c r="E2028" s="53" t="s">
        <v>6605</v>
      </c>
      <c r="F2028" s="53" t="s">
        <v>6720</v>
      </c>
      <c r="G2028" s="76" t="s">
        <v>24</v>
      </c>
      <c r="H2028" s="77" t="s">
        <v>24</v>
      </c>
    </row>
    <row r="2029" spans="1:8" x14ac:dyDescent="0.25">
      <c r="A2029" s="11">
        <v>2028</v>
      </c>
      <c r="B2029" s="11" t="s">
        <v>2739</v>
      </c>
      <c r="C2029" s="20"/>
      <c r="D2029" s="5" t="s">
        <v>6850</v>
      </c>
      <c r="E2029" s="5" t="s">
        <v>6605</v>
      </c>
      <c r="F2029" s="5" t="s">
        <v>6720</v>
      </c>
      <c r="G2029" s="70"/>
      <c r="H2029" s="71"/>
    </row>
    <row r="2030" spans="1:8" x14ac:dyDescent="0.25">
      <c r="A2030" s="52">
        <v>2029</v>
      </c>
      <c r="B2030" s="52" t="s">
        <v>5033</v>
      </c>
      <c r="C2030" s="23" t="s">
        <v>57</v>
      </c>
      <c r="D2030" s="53" t="s">
        <v>6721</v>
      </c>
      <c r="E2030" s="53" t="s">
        <v>5033</v>
      </c>
      <c r="F2030" s="53" t="s">
        <v>6721</v>
      </c>
      <c r="G2030" s="76" t="s">
        <v>24</v>
      </c>
      <c r="H2030" s="77" t="s">
        <v>24</v>
      </c>
    </row>
    <row r="2031" spans="1:8" x14ac:dyDescent="0.25">
      <c r="A2031" s="54">
        <v>2030</v>
      </c>
      <c r="B2031" s="54" t="s">
        <v>5034</v>
      </c>
      <c r="C2031" s="24" t="s">
        <v>764</v>
      </c>
      <c r="D2031" s="55" t="s">
        <v>6722</v>
      </c>
      <c r="E2031" s="55" t="s">
        <v>5034</v>
      </c>
      <c r="F2031" s="55" t="s">
        <v>6722</v>
      </c>
      <c r="G2031" s="80" t="s">
        <v>24</v>
      </c>
      <c r="H2031" s="81" t="s">
        <v>24</v>
      </c>
    </row>
    <row r="2032" spans="1:8" x14ac:dyDescent="0.25">
      <c r="A2032" s="52">
        <v>2031</v>
      </c>
      <c r="B2032" s="52" t="s">
        <v>5045</v>
      </c>
      <c r="C2032" s="23" t="s">
        <v>57</v>
      </c>
      <c r="D2032" s="53" t="s">
        <v>5046</v>
      </c>
      <c r="E2032" s="53" t="s">
        <v>5045</v>
      </c>
      <c r="F2032" s="53" t="s">
        <v>5046</v>
      </c>
      <c r="G2032" s="76" t="s">
        <v>64</v>
      </c>
      <c r="H2032" s="77" t="s">
        <v>24</v>
      </c>
    </row>
    <row r="2033" spans="1:8" x14ac:dyDescent="0.25">
      <c r="A2033" s="52">
        <v>2032</v>
      </c>
      <c r="B2033" s="52" t="s">
        <v>5047</v>
      </c>
      <c r="C2033" s="23" t="s">
        <v>73</v>
      </c>
      <c r="D2033" s="53" t="s">
        <v>6851</v>
      </c>
      <c r="E2033" s="53" t="s">
        <v>5047</v>
      </c>
      <c r="F2033" s="53" t="s">
        <v>6851</v>
      </c>
      <c r="G2033" s="76" t="s">
        <v>24</v>
      </c>
      <c r="H2033" s="77" t="s">
        <v>64</v>
      </c>
    </row>
    <row r="2034" spans="1:8" x14ac:dyDescent="0.25">
      <c r="A2034" s="52">
        <v>2033</v>
      </c>
      <c r="B2034" s="52" t="s">
        <v>5048</v>
      </c>
      <c r="C2034" s="23" t="s">
        <v>73</v>
      </c>
      <c r="D2034" s="53" t="s">
        <v>6852</v>
      </c>
      <c r="E2034" s="53" t="s">
        <v>5048</v>
      </c>
      <c r="F2034" s="53" t="s">
        <v>6852</v>
      </c>
      <c r="G2034" s="76" t="s">
        <v>25</v>
      </c>
      <c r="H2034" s="77" t="s">
        <v>24</v>
      </c>
    </row>
    <row r="2035" spans="1:8" x14ac:dyDescent="0.25">
      <c r="A2035" s="52">
        <v>2034</v>
      </c>
      <c r="B2035" s="52" t="s">
        <v>6568</v>
      </c>
      <c r="C2035" s="23" t="s">
        <v>57</v>
      </c>
      <c r="D2035" s="53" t="s">
        <v>6723</v>
      </c>
      <c r="E2035" s="53" t="s">
        <v>6568</v>
      </c>
      <c r="F2035" s="53" t="s">
        <v>6723</v>
      </c>
      <c r="G2035" s="76" t="s">
        <v>24</v>
      </c>
      <c r="H2035" s="77" t="s">
        <v>24</v>
      </c>
    </row>
    <row r="2036" spans="1:8" x14ac:dyDescent="0.25">
      <c r="A2036" s="11">
        <v>2035</v>
      </c>
      <c r="B2036" s="11" t="s">
        <v>6569</v>
      </c>
      <c r="C2036" s="20"/>
      <c r="D2036" s="5" t="s">
        <v>6853</v>
      </c>
      <c r="E2036" s="5" t="s">
        <v>6568</v>
      </c>
      <c r="F2036" s="5" t="s">
        <v>6723</v>
      </c>
      <c r="G2036" s="70"/>
      <c r="H2036" s="71"/>
    </row>
    <row r="2037" spans="1:8" x14ac:dyDescent="0.25">
      <c r="A2037" s="52">
        <v>2036</v>
      </c>
      <c r="B2037" s="52" t="s">
        <v>6620</v>
      </c>
      <c r="C2037" s="23" t="s">
        <v>73</v>
      </c>
      <c r="D2037" s="53" t="s">
        <v>6888</v>
      </c>
      <c r="E2037" s="53" t="s">
        <v>6620</v>
      </c>
      <c r="F2037" s="53" t="s">
        <v>6888</v>
      </c>
      <c r="G2037" s="76" t="s">
        <v>24</v>
      </c>
      <c r="H2037" s="77"/>
    </row>
    <row r="2038" spans="1:8" x14ac:dyDescent="0.25">
      <c r="A2038" s="52">
        <v>2037</v>
      </c>
      <c r="B2038" s="52" t="s">
        <v>6913</v>
      </c>
      <c r="C2038" s="23" t="s">
        <v>73</v>
      </c>
      <c r="D2038" s="53" t="s">
        <v>6914</v>
      </c>
      <c r="E2038" s="52" t="s">
        <v>6913</v>
      </c>
      <c r="F2038" s="53" t="s">
        <v>6914</v>
      </c>
      <c r="G2038" s="76" t="s">
        <v>24</v>
      </c>
      <c r="H2038" s="77"/>
    </row>
    <row r="2039" spans="1:8" x14ac:dyDescent="0.25">
      <c r="A2039" s="52">
        <v>2038</v>
      </c>
      <c r="B2039" s="52" t="s">
        <v>6282</v>
      </c>
      <c r="C2039" s="23" t="s">
        <v>57</v>
      </c>
      <c r="D2039" s="53" t="s">
        <v>6283</v>
      </c>
      <c r="E2039" s="53" t="s">
        <v>6282</v>
      </c>
      <c r="F2039" s="53" t="s">
        <v>6283</v>
      </c>
      <c r="G2039" s="76" t="s">
        <v>25</v>
      </c>
      <c r="H2039" s="77" t="s">
        <v>24</v>
      </c>
    </row>
    <row r="2040" spans="1:8" x14ac:dyDescent="0.25">
      <c r="A2040" s="56">
        <v>2039</v>
      </c>
      <c r="B2040" s="56" t="s">
        <v>2740</v>
      </c>
      <c r="C2040" s="57" t="s">
        <v>431</v>
      </c>
      <c r="D2040" s="58" t="s">
        <v>2741</v>
      </c>
      <c r="E2040" s="58" t="s">
        <v>2740</v>
      </c>
      <c r="F2040" s="58" t="s">
        <v>2741</v>
      </c>
      <c r="G2040" s="82" t="s">
        <v>24</v>
      </c>
      <c r="H2040" s="83" t="s">
        <v>24</v>
      </c>
    </row>
    <row r="2041" spans="1:8" x14ac:dyDescent="0.25">
      <c r="A2041" s="11">
        <v>2040</v>
      </c>
      <c r="B2041" s="11" t="s">
        <v>2742</v>
      </c>
      <c r="C2041" s="20"/>
      <c r="D2041" s="5" t="s">
        <v>5620</v>
      </c>
      <c r="E2041" s="5" t="s">
        <v>2740</v>
      </c>
      <c r="F2041" s="5" t="s">
        <v>2741</v>
      </c>
      <c r="G2041" s="70"/>
      <c r="H2041" s="71"/>
    </row>
    <row r="2042" spans="1:8" x14ac:dyDescent="0.25">
      <c r="A2042" s="11">
        <v>2041</v>
      </c>
      <c r="B2042" s="11" t="s">
        <v>2743</v>
      </c>
      <c r="C2042" s="20"/>
      <c r="D2042" s="5" t="s">
        <v>2712</v>
      </c>
      <c r="E2042" s="5" t="s">
        <v>2740</v>
      </c>
      <c r="F2042" s="5" t="s">
        <v>2741</v>
      </c>
      <c r="G2042" s="70"/>
      <c r="H2042" s="71"/>
    </row>
    <row r="2043" spans="1:8" x14ac:dyDescent="0.25">
      <c r="A2043" s="52">
        <v>2042</v>
      </c>
      <c r="B2043" s="52" t="s">
        <v>2744</v>
      </c>
      <c r="C2043" s="23" t="s">
        <v>57</v>
      </c>
      <c r="D2043" s="53" t="s">
        <v>2745</v>
      </c>
      <c r="E2043" s="53" t="s">
        <v>2744</v>
      </c>
      <c r="F2043" s="53" t="s">
        <v>2745</v>
      </c>
      <c r="G2043" s="76" t="s">
        <v>24</v>
      </c>
      <c r="H2043" s="77" t="s">
        <v>24</v>
      </c>
    </row>
    <row r="2044" spans="1:8" x14ac:dyDescent="0.25">
      <c r="A2044" s="11">
        <v>2043</v>
      </c>
      <c r="B2044" s="11" t="s">
        <v>2746</v>
      </c>
      <c r="C2044" s="20"/>
      <c r="D2044" s="5" t="s">
        <v>5621</v>
      </c>
      <c r="E2044" s="5" t="s">
        <v>2744</v>
      </c>
      <c r="F2044" s="5" t="s">
        <v>2745</v>
      </c>
      <c r="G2044" s="70"/>
      <c r="H2044" s="71"/>
    </row>
    <row r="2045" spans="1:8" x14ac:dyDescent="0.25">
      <c r="A2045" s="52">
        <v>2044</v>
      </c>
      <c r="B2045" s="52" t="s">
        <v>4101</v>
      </c>
      <c r="C2045" s="23" t="s">
        <v>73</v>
      </c>
      <c r="D2045" s="53" t="s">
        <v>6383</v>
      </c>
      <c r="E2045" s="53" t="s">
        <v>4101</v>
      </c>
      <c r="F2045" s="53" t="s">
        <v>6383</v>
      </c>
      <c r="G2045" s="76" t="s">
        <v>24</v>
      </c>
      <c r="H2045" s="77" t="s">
        <v>64</v>
      </c>
    </row>
    <row r="2046" spans="1:8" x14ac:dyDescent="0.25">
      <c r="A2046" s="52">
        <v>2045</v>
      </c>
      <c r="B2046" s="52" t="s">
        <v>6621</v>
      </c>
      <c r="C2046" s="23" t="s">
        <v>73</v>
      </c>
      <c r="D2046" s="53" t="s">
        <v>6889</v>
      </c>
      <c r="E2046" s="53" t="s">
        <v>6621</v>
      </c>
      <c r="F2046" s="53" t="s">
        <v>6889</v>
      </c>
      <c r="G2046" s="76" t="s">
        <v>24</v>
      </c>
      <c r="H2046" s="77"/>
    </row>
    <row r="2047" spans="1:8" x14ac:dyDescent="0.25">
      <c r="A2047" s="56">
        <v>2046</v>
      </c>
      <c r="B2047" s="56" t="s">
        <v>2747</v>
      </c>
      <c r="C2047" s="57" t="s">
        <v>431</v>
      </c>
      <c r="D2047" s="58" t="s">
        <v>2748</v>
      </c>
      <c r="E2047" s="58" t="s">
        <v>2747</v>
      </c>
      <c r="F2047" s="58" t="s">
        <v>2748</v>
      </c>
      <c r="G2047" s="82" t="s">
        <v>24</v>
      </c>
      <c r="H2047" s="83" t="s">
        <v>24</v>
      </c>
    </row>
    <row r="2048" spans="1:8" x14ac:dyDescent="0.25">
      <c r="A2048" s="11">
        <v>2047</v>
      </c>
      <c r="B2048" s="11" t="s">
        <v>2749</v>
      </c>
      <c r="C2048" s="20"/>
      <c r="D2048" s="5" t="s">
        <v>5622</v>
      </c>
      <c r="E2048" s="5" t="s">
        <v>2747</v>
      </c>
      <c r="F2048" s="5" t="s">
        <v>2748</v>
      </c>
      <c r="G2048" s="70"/>
      <c r="H2048" s="71"/>
    </row>
    <row r="2049" spans="1:8" x14ac:dyDescent="0.25">
      <c r="A2049" s="52">
        <v>2048</v>
      </c>
      <c r="B2049" s="52" t="s">
        <v>2750</v>
      </c>
      <c r="C2049" s="23" t="s">
        <v>57</v>
      </c>
      <c r="D2049" s="53" t="s">
        <v>2751</v>
      </c>
      <c r="E2049" s="53" t="s">
        <v>2750</v>
      </c>
      <c r="F2049" s="53" t="s">
        <v>2751</v>
      </c>
      <c r="G2049" s="76" t="s">
        <v>24</v>
      </c>
      <c r="H2049" s="77" t="s">
        <v>24</v>
      </c>
    </row>
    <row r="2050" spans="1:8" x14ac:dyDescent="0.25">
      <c r="A2050" s="11">
        <v>2049</v>
      </c>
      <c r="B2050" s="11" t="s">
        <v>2752</v>
      </c>
      <c r="C2050" s="20"/>
      <c r="D2050" s="5" t="s">
        <v>5623</v>
      </c>
      <c r="E2050" s="5" t="s">
        <v>2750</v>
      </c>
      <c r="F2050" s="5" t="s">
        <v>2751</v>
      </c>
      <c r="G2050" s="70"/>
      <c r="H2050" s="71"/>
    </row>
    <row r="2051" spans="1:8" x14ac:dyDescent="0.25">
      <c r="A2051" s="54">
        <v>2050</v>
      </c>
      <c r="B2051" s="54" t="s">
        <v>2753</v>
      </c>
      <c r="C2051" s="24" t="s">
        <v>107</v>
      </c>
      <c r="D2051" s="55" t="s">
        <v>5026</v>
      </c>
      <c r="E2051" s="55" t="s">
        <v>2753</v>
      </c>
      <c r="F2051" s="55" t="s">
        <v>5026</v>
      </c>
      <c r="G2051" s="80" t="s">
        <v>24</v>
      </c>
      <c r="H2051" s="81" t="s">
        <v>67</v>
      </c>
    </row>
    <row r="2052" spans="1:8" x14ac:dyDescent="0.25">
      <c r="A2052" s="11">
        <v>2051</v>
      </c>
      <c r="B2052" s="11" t="s">
        <v>2754</v>
      </c>
      <c r="C2052" s="20"/>
      <c r="D2052" s="5" t="s">
        <v>5624</v>
      </c>
      <c r="E2052" s="5" t="s">
        <v>2753</v>
      </c>
      <c r="F2052" s="5" t="s">
        <v>5026</v>
      </c>
      <c r="G2052" s="70"/>
      <c r="H2052" s="71"/>
    </row>
    <row r="2053" spans="1:8" x14ac:dyDescent="0.25">
      <c r="A2053" s="54">
        <v>2052</v>
      </c>
      <c r="B2053" s="54" t="s">
        <v>2755</v>
      </c>
      <c r="C2053" s="24" t="s">
        <v>107</v>
      </c>
      <c r="D2053" s="55" t="s">
        <v>5025</v>
      </c>
      <c r="E2053" s="55" t="s">
        <v>2755</v>
      </c>
      <c r="F2053" s="55" t="s">
        <v>5025</v>
      </c>
      <c r="G2053" s="80" t="s">
        <v>24</v>
      </c>
      <c r="H2053" s="81" t="s">
        <v>67</v>
      </c>
    </row>
    <row r="2054" spans="1:8" x14ac:dyDescent="0.25">
      <c r="A2054" s="11">
        <v>2053</v>
      </c>
      <c r="B2054" s="11" t="s">
        <v>2756</v>
      </c>
      <c r="C2054" s="20"/>
      <c r="D2054" s="5" t="s">
        <v>5625</v>
      </c>
      <c r="E2054" s="5" t="s">
        <v>2755</v>
      </c>
      <c r="F2054" s="5" t="s">
        <v>5025</v>
      </c>
      <c r="G2054" s="70"/>
      <c r="H2054" s="71"/>
    </row>
    <row r="2055" spans="1:8" x14ac:dyDescent="0.25">
      <c r="A2055" s="52">
        <v>2054</v>
      </c>
      <c r="B2055" s="52" t="s">
        <v>2757</v>
      </c>
      <c r="C2055" s="23" t="s">
        <v>57</v>
      </c>
      <c r="D2055" s="53" t="s">
        <v>4920</v>
      </c>
      <c r="E2055" s="53" t="s">
        <v>2757</v>
      </c>
      <c r="F2055" s="53" t="s">
        <v>4920</v>
      </c>
      <c r="G2055" s="76" t="s">
        <v>24</v>
      </c>
      <c r="H2055" s="77" t="s">
        <v>64</v>
      </c>
    </row>
    <row r="2056" spans="1:8" x14ac:dyDescent="0.25">
      <c r="A2056" s="11">
        <v>2055</v>
      </c>
      <c r="B2056" s="11" t="s">
        <v>2758</v>
      </c>
      <c r="C2056" s="20"/>
      <c r="D2056" s="5" t="s">
        <v>5626</v>
      </c>
      <c r="E2056" s="5" t="s">
        <v>2757</v>
      </c>
      <c r="F2056" s="5" t="s">
        <v>4920</v>
      </c>
      <c r="G2056" s="70"/>
      <c r="H2056" s="71"/>
    </row>
    <row r="2057" spans="1:8" x14ac:dyDescent="0.25">
      <c r="A2057" s="54">
        <v>2056</v>
      </c>
      <c r="B2057" s="54" t="s">
        <v>2759</v>
      </c>
      <c r="C2057" s="24" t="s">
        <v>107</v>
      </c>
      <c r="D2057" s="55" t="s">
        <v>2760</v>
      </c>
      <c r="E2057" s="55" t="s">
        <v>2759</v>
      </c>
      <c r="F2057" s="55" t="s">
        <v>2760</v>
      </c>
      <c r="G2057" s="80" t="s">
        <v>24</v>
      </c>
      <c r="H2057" s="81" t="s">
        <v>64</v>
      </c>
    </row>
    <row r="2058" spans="1:8" x14ac:dyDescent="0.25">
      <c r="A2058" s="11">
        <v>2057</v>
      </c>
      <c r="B2058" s="11" t="s">
        <v>2761</v>
      </c>
      <c r="C2058" s="20"/>
      <c r="D2058" s="5" t="s">
        <v>5627</v>
      </c>
      <c r="E2058" s="5" t="s">
        <v>2759</v>
      </c>
      <c r="F2058" s="5" t="s">
        <v>2760</v>
      </c>
      <c r="G2058" s="70"/>
      <c r="H2058" s="71"/>
    </row>
    <row r="2059" spans="1:8" x14ac:dyDescent="0.25">
      <c r="A2059" s="54">
        <v>2058</v>
      </c>
      <c r="B2059" s="54" t="s">
        <v>2762</v>
      </c>
      <c r="C2059" s="24" t="s">
        <v>107</v>
      </c>
      <c r="D2059" s="55" t="s">
        <v>2763</v>
      </c>
      <c r="E2059" s="55" t="s">
        <v>2762</v>
      </c>
      <c r="F2059" s="55" t="s">
        <v>2763</v>
      </c>
      <c r="G2059" s="80" t="s">
        <v>24</v>
      </c>
      <c r="H2059" s="81" t="s">
        <v>64</v>
      </c>
    </row>
    <row r="2060" spans="1:8" x14ac:dyDescent="0.25">
      <c r="A2060" s="11">
        <v>2059</v>
      </c>
      <c r="B2060" s="11" t="s">
        <v>2764</v>
      </c>
      <c r="C2060" s="20"/>
      <c r="D2060" s="5" t="s">
        <v>5628</v>
      </c>
      <c r="E2060" s="5" t="s">
        <v>2762</v>
      </c>
      <c r="F2060" s="5" t="s">
        <v>2763</v>
      </c>
      <c r="G2060" s="70"/>
      <c r="H2060" s="71"/>
    </row>
    <row r="2061" spans="1:8" x14ac:dyDescent="0.25">
      <c r="A2061" s="52">
        <v>2060</v>
      </c>
      <c r="B2061" s="52" t="s">
        <v>4788</v>
      </c>
      <c r="C2061" s="23" t="s">
        <v>57</v>
      </c>
      <c r="D2061" s="53" t="s">
        <v>6336</v>
      </c>
      <c r="E2061" s="53" t="s">
        <v>4788</v>
      </c>
      <c r="F2061" s="53" t="s">
        <v>6336</v>
      </c>
      <c r="G2061" s="76" t="s">
        <v>25</v>
      </c>
      <c r="H2061" s="77" t="s">
        <v>67</v>
      </c>
    </row>
    <row r="2062" spans="1:8" x14ac:dyDescent="0.25">
      <c r="A2062" s="11">
        <v>2061</v>
      </c>
      <c r="B2062" s="11" t="s">
        <v>4962</v>
      </c>
      <c r="C2062" s="20"/>
      <c r="D2062" s="5" t="s">
        <v>4890</v>
      </c>
      <c r="E2062" s="5" t="s">
        <v>4788</v>
      </c>
      <c r="F2062" s="5" t="s">
        <v>6336</v>
      </c>
      <c r="G2062" s="70"/>
      <c r="H2062" s="71"/>
    </row>
    <row r="2063" spans="1:8" x14ac:dyDescent="0.25">
      <c r="A2063" s="11">
        <v>2062</v>
      </c>
      <c r="B2063" s="11" t="s">
        <v>4963</v>
      </c>
      <c r="C2063" s="20"/>
      <c r="D2063" s="5" t="s">
        <v>4891</v>
      </c>
      <c r="E2063" s="5" t="s">
        <v>4788</v>
      </c>
      <c r="F2063" s="5" t="s">
        <v>6336</v>
      </c>
      <c r="G2063" s="70"/>
      <c r="H2063" s="71"/>
    </row>
    <row r="2064" spans="1:8" x14ac:dyDescent="0.25">
      <c r="A2064" s="13">
        <v>2063</v>
      </c>
      <c r="B2064" s="13" t="s">
        <v>2765</v>
      </c>
      <c r="C2064" s="22" t="s">
        <v>46</v>
      </c>
      <c r="D2064" s="7" t="s">
        <v>2766</v>
      </c>
      <c r="E2064" s="7" t="s">
        <v>2765</v>
      </c>
      <c r="F2064" s="7" t="s">
        <v>2766</v>
      </c>
      <c r="G2064" s="74" t="s">
        <v>24</v>
      </c>
      <c r="H2064" s="75" t="s">
        <v>24</v>
      </c>
    </row>
    <row r="2065" spans="1:8" x14ac:dyDescent="0.25">
      <c r="A2065" s="11">
        <v>2064</v>
      </c>
      <c r="B2065" s="11" t="s">
        <v>2767</v>
      </c>
      <c r="C2065" s="20"/>
      <c r="D2065" s="5" t="s">
        <v>2766</v>
      </c>
      <c r="E2065" s="5" t="s">
        <v>2765</v>
      </c>
      <c r="F2065" s="5" t="s">
        <v>2766</v>
      </c>
      <c r="G2065" s="70"/>
      <c r="H2065" s="71"/>
    </row>
    <row r="2066" spans="1:8" x14ac:dyDescent="0.25">
      <c r="A2066" s="11">
        <v>2065</v>
      </c>
      <c r="B2066" s="11" t="s">
        <v>2768</v>
      </c>
      <c r="C2066" s="20"/>
      <c r="D2066" s="5" t="s">
        <v>7183</v>
      </c>
      <c r="E2066" s="5" t="s">
        <v>2765</v>
      </c>
      <c r="F2066" s="5" t="s">
        <v>2766</v>
      </c>
      <c r="G2066" s="70"/>
      <c r="H2066" s="71"/>
    </row>
    <row r="2067" spans="1:8" x14ac:dyDescent="0.25">
      <c r="A2067" s="56">
        <v>2066</v>
      </c>
      <c r="B2067" s="56" t="s">
        <v>2769</v>
      </c>
      <c r="C2067" s="57" t="s">
        <v>431</v>
      </c>
      <c r="D2067" s="58" t="s">
        <v>2770</v>
      </c>
      <c r="E2067" s="58" t="s">
        <v>2769</v>
      </c>
      <c r="F2067" s="58" t="s">
        <v>2770</v>
      </c>
      <c r="G2067" s="82" t="s">
        <v>24</v>
      </c>
      <c r="H2067" s="83" t="s">
        <v>24</v>
      </c>
    </row>
    <row r="2068" spans="1:8" x14ac:dyDescent="0.25">
      <c r="A2068" s="11">
        <v>2067</v>
      </c>
      <c r="B2068" s="11" t="s">
        <v>2771</v>
      </c>
      <c r="C2068" s="20"/>
      <c r="D2068" s="5" t="s">
        <v>5629</v>
      </c>
      <c r="E2068" s="5" t="s">
        <v>2769</v>
      </c>
      <c r="F2068" s="5" t="s">
        <v>2770</v>
      </c>
      <c r="G2068" s="70"/>
      <c r="H2068" s="71"/>
    </row>
    <row r="2069" spans="1:8" x14ac:dyDescent="0.25">
      <c r="A2069" s="11">
        <v>2068</v>
      </c>
      <c r="B2069" s="11" t="s">
        <v>2772</v>
      </c>
      <c r="C2069" s="20"/>
      <c r="D2069" s="5" t="s">
        <v>5976</v>
      </c>
      <c r="E2069" s="5" t="s">
        <v>2769</v>
      </c>
      <c r="F2069" s="5" t="s">
        <v>2770</v>
      </c>
      <c r="G2069" s="70"/>
      <c r="H2069" s="71"/>
    </row>
    <row r="2070" spans="1:8" x14ac:dyDescent="0.25">
      <c r="A2070" s="52">
        <v>2069</v>
      </c>
      <c r="B2070" s="52" t="s">
        <v>2773</v>
      </c>
      <c r="C2070" s="23" t="s">
        <v>57</v>
      </c>
      <c r="D2070" s="53" t="s">
        <v>4921</v>
      </c>
      <c r="E2070" s="53" t="s">
        <v>2773</v>
      </c>
      <c r="F2070" s="53" t="s">
        <v>4921</v>
      </c>
      <c r="G2070" s="76" t="s">
        <v>24</v>
      </c>
      <c r="H2070" s="77" t="s">
        <v>24</v>
      </c>
    </row>
    <row r="2071" spans="1:8" x14ac:dyDescent="0.25">
      <c r="A2071" s="11">
        <v>2070</v>
      </c>
      <c r="B2071" s="11" t="s">
        <v>2774</v>
      </c>
      <c r="C2071" s="20"/>
      <c r="D2071" s="5" t="s">
        <v>5630</v>
      </c>
      <c r="E2071" s="5" t="s">
        <v>2773</v>
      </c>
      <c r="F2071" s="5" t="s">
        <v>4921</v>
      </c>
      <c r="G2071" s="70"/>
      <c r="H2071" s="71"/>
    </row>
    <row r="2072" spans="1:8" x14ac:dyDescent="0.25">
      <c r="A2072" s="54">
        <v>2071</v>
      </c>
      <c r="B2072" s="54" t="s">
        <v>2775</v>
      </c>
      <c r="C2072" s="24" t="s">
        <v>107</v>
      </c>
      <c r="D2072" s="55" t="s">
        <v>4922</v>
      </c>
      <c r="E2072" s="55" t="s">
        <v>2775</v>
      </c>
      <c r="F2072" s="55" t="s">
        <v>4922</v>
      </c>
      <c r="G2072" s="80" t="s">
        <v>24</v>
      </c>
      <c r="H2072" s="81" t="s">
        <v>24</v>
      </c>
    </row>
    <row r="2073" spans="1:8" x14ac:dyDescent="0.25">
      <c r="A2073" s="11">
        <v>2072</v>
      </c>
      <c r="B2073" s="11" t="s">
        <v>2776</v>
      </c>
      <c r="C2073" s="20"/>
      <c r="D2073" s="5" t="s">
        <v>5631</v>
      </c>
      <c r="E2073" s="5" t="s">
        <v>2775</v>
      </c>
      <c r="F2073" s="5" t="s">
        <v>4922</v>
      </c>
      <c r="G2073" s="70"/>
      <c r="H2073" s="71"/>
    </row>
    <row r="2074" spans="1:8" x14ac:dyDescent="0.25">
      <c r="A2074" s="54">
        <v>2073</v>
      </c>
      <c r="B2074" s="54" t="s">
        <v>2777</v>
      </c>
      <c r="C2074" s="24" t="s">
        <v>107</v>
      </c>
      <c r="D2074" s="55" t="s">
        <v>6724</v>
      </c>
      <c r="E2074" s="55" t="s">
        <v>2777</v>
      </c>
      <c r="F2074" s="55" t="s">
        <v>6724</v>
      </c>
      <c r="G2074" s="80" t="s">
        <v>24</v>
      </c>
      <c r="H2074" s="81" t="s">
        <v>24</v>
      </c>
    </row>
    <row r="2075" spans="1:8" x14ac:dyDescent="0.25">
      <c r="A2075" s="11">
        <v>2074</v>
      </c>
      <c r="B2075" s="11" t="s">
        <v>2778</v>
      </c>
      <c r="C2075" s="20"/>
      <c r="D2075" s="5" t="s">
        <v>5632</v>
      </c>
      <c r="E2075" s="5" t="s">
        <v>2777</v>
      </c>
      <c r="F2075" s="5" t="s">
        <v>6724</v>
      </c>
      <c r="G2075" s="70"/>
      <c r="H2075" s="71"/>
    </row>
    <row r="2076" spans="1:8" x14ac:dyDescent="0.25">
      <c r="A2076" s="52">
        <v>2075</v>
      </c>
      <c r="B2076" s="52" t="s">
        <v>5028</v>
      </c>
      <c r="C2076" s="23" t="s">
        <v>57</v>
      </c>
      <c r="D2076" s="53" t="s">
        <v>5027</v>
      </c>
      <c r="E2076" s="53" t="s">
        <v>5028</v>
      </c>
      <c r="F2076" s="53" t="s">
        <v>5027</v>
      </c>
      <c r="G2076" s="76" t="s">
        <v>24</v>
      </c>
      <c r="H2076" s="77" t="s">
        <v>24</v>
      </c>
    </row>
    <row r="2077" spans="1:8" x14ac:dyDescent="0.25">
      <c r="A2077" s="54">
        <v>2076</v>
      </c>
      <c r="B2077" s="54" t="s">
        <v>5029</v>
      </c>
      <c r="C2077" s="24" t="s">
        <v>764</v>
      </c>
      <c r="D2077" s="55" t="s">
        <v>5633</v>
      </c>
      <c r="E2077" s="55" t="s">
        <v>5029</v>
      </c>
      <c r="F2077" s="55" t="s">
        <v>5633</v>
      </c>
      <c r="G2077" s="80" t="s">
        <v>24</v>
      </c>
      <c r="H2077" s="81" t="s">
        <v>24</v>
      </c>
    </row>
    <row r="2078" spans="1:8" x14ac:dyDescent="0.25">
      <c r="A2078" s="10">
        <v>2077</v>
      </c>
      <c r="B2078" s="10" t="s">
        <v>2779</v>
      </c>
      <c r="C2078" s="19" t="s">
        <v>21</v>
      </c>
      <c r="D2078" s="9" t="s">
        <v>2780</v>
      </c>
      <c r="E2078" s="9" t="s">
        <v>2779</v>
      </c>
      <c r="F2078" s="9" t="s">
        <v>2780</v>
      </c>
      <c r="G2078" s="68" t="s">
        <v>24</v>
      </c>
      <c r="H2078" s="69" t="s">
        <v>24</v>
      </c>
    </row>
    <row r="2079" spans="1:8" x14ac:dyDescent="0.25">
      <c r="A2079" s="11">
        <v>2078</v>
      </c>
      <c r="B2079" s="11" t="s">
        <v>2781</v>
      </c>
      <c r="C2079" s="20"/>
      <c r="D2079" s="5" t="s">
        <v>5634</v>
      </c>
      <c r="E2079" s="5" t="s">
        <v>2779</v>
      </c>
      <c r="F2079" s="5" t="s">
        <v>2780</v>
      </c>
      <c r="G2079" s="70"/>
      <c r="H2079" s="71"/>
    </row>
    <row r="2080" spans="1:8" x14ac:dyDescent="0.25">
      <c r="A2080" s="11">
        <v>2079</v>
      </c>
      <c r="B2080" s="11" t="s">
        <v>2782</v>
      </c>
      <c r="C2080" s="20"/>
      <c r="D2080" s="5" t="s">
        <v>2783</v>
      </c>
      <c r="E2080" s="5" t="s">
        <v>2779</v>
      </c>
      <c r="F2080" s="5" t="s">
        <v>2780</v>
      </c>
      <c r="G2080" s="70"/>
      <c r="H2080" s="71"/>
    </row>
    <row r="2081" spans="1:8" x14ac:dyDescent="0.25">
      <c r="A2081" s="11">
        <v>2080</v>
      </c>
      <c r="B2081" s="11" t="s">
        <v>2784</v>
      </c>
      <c r="C2081" s="20"/>
      <c r="D2081" s="5" t="s">
        <v>2785</v>
      </c>
      <c r="E2081" s="5" t="s">
        <v>2779</v>
      </c>
      <c r="F2081" s="5" t="s">
        <v>2780</v>
      </c>
      <c r="G2081" s="70"/>
      <c r="H2081" s="71"/>
    </row>
    <row r="2082" spans="1:8" x14ac:dyDescent="0.25">
      <c r="A2082" s="11">
        <v>2081</v>
      </c>
      <c r="B2082" s="11" t="s">
        <v>2786</v>
      </c>
      <c r="C2082" s="20"/>
      <c r="D2082" s="5" t="s">
        <v>5635</v>
      </c>
      <c r="E2082" s="5" t="s">
        <v>2779</v>
      </c>
      <c r="F2082" s="5" t="s">
        <v>2780</v>
      </c>
      <c r="G2082" s="70"/>
      <c r="H2082" s="71"/>
    </row>
    <row r="2083" spans="1:8" x14ac:dyDescent="0.25">
      <c r="A2083" s="11">
        <v>2082</v>
      </c>
      <c r="B2083" s="11" t="s">
        <v>2787</v>
      </c>
      <c r="C2083" s="20"/>
      <c r="D2083" s="5" t="s">
        <v>2788</v>
      </c>
      <c r="E2083" s="5" t="s">
        <v>2779</v>
      </c>
      <c r="F2083" s="5" t="s">
        <v>2780</v>
      </c>
      <c r="G2083" s="70"/>
      <c r="H2083" s="71"/>
    </row>
    <row r="2084" spans="1:8" x14ac:dyDescent="0.25">
      <c r="A2084" s="12">
        <v>2083</v>
      </c>
      <c r="B2084" s="12" t="s">
        <v>6622</v>
      </c>
      <c r="C2084" s="21" t="s">
        <v>38</v>
      </c>
      <c r="D2084" s="6" t="s">
        <v>6725</v>
      </c>
      <c r="E2084" s="6" t="s">
        <v>6622</v>
      </c>
      <c r="F2084" s="6" t="s">
        <v>6725</v>
      </c>
      <c r="G2084" s="72" t="s">
        <v>24</v>
      </c>
      <c r="H2084" s="73" t="s">
        <v>24</v>
      </c>
    </row>
    <row r="2085" spans="1:8" x14ac:dyDescent="0.25">
      <c r="A2085" s="11">
        <v>2084</v>
      </c>
      <c r="B2085" s="11" t="s">
        <v>2789</v>
      </c>
      <c r="C2085" s="20"/>
      <c r="D2085" s="5" t="s">
        <v>6854</v>
      </c>
      <c r="E2085" s="5" t="s">
        <v>6622</v>
      </c>
      <c r="F2085" s="5" t="s">
        <v>6725</v>
      </c>
      <c r="G2085" s="70"/>
      <c r="H2085" s="71"/>
    </row>
    <row r="2086" spans="1:8" x14ac:dyDescent="0.25">
      <c r="A2086" s="11">
        <v>2085</v>
      </c>
      <c r="B2086" s="11" t="s">
        <v>2790</v>
      </c>
      <c r="C2086" s="20"/>
      <c r="D2086" s="5" t="s">
        <v>7184</v>
      </c>
      <c r="E2086" s="5" t="s">
        <v>6622</v>
      </c>
      <c r="F2086" s="5" t="s">
        <v>6725</v>
      </c>
      <c r="G2086" s="70"/>
      <c r="H2086" s="71"/>
    </row>
    <row r="2087" spans="1:8" x14ac:dyDescent="0.25">
      <c r="A2087" s="11">
        <v>2086</v>
      </c>
      <c r="B2087" s="11" t="s">
        <v>2791</v>
      </c>
      <c r="C2087" s="20"/>
      <c r="D2087" s="5" t="s">
        <v>2792</v>
      </c>
      <c r="E2087" s="5" t="s">
        <v>6622</v>
      </c>
      <c r="F2087" s="5" t="s">
        <v>6725</v>
      </c>
      <c r="G2087" s="70"/>
      <c r="H2087" s="71"/>
    </row>
    <row r="2088" spans="1:8" x14ac:dyDescent="0.25">
      <c r="A2088" s="11">
        <v>2087</v>
      </c>
      <c r="B2088" s="11" t="s">
        <v>2808</v>
      </c>
      <c r="C2088" s="20"/>
      <c r="D2088" s="5" t="s">
        <v>5978</v>
      </c>
      <c r="E2088" s="5" t="s">
        <v>6622</v>
      </c>
      <c r="F2088" s="5" t="s">
        <v>6725</v>
      </c>
      <c r="G2088" s="70"/>
      <c r="H2088" s="71"/>
    </row>
    <row r="2089" spans="1:8" x14ac:dyDescent="0.25">
      <c r="A2089" s="11">
        <v>2088</v>
      </c>
      <c r="B2089" s="11" t="s">
        <v>2809</v>
      </c>
      <c r="C2089" s="20"/>
      <c r="D2089" s="5" t="s">
        <v>2810</v>
      </c>
      <c r="E2089" s="5" t="s">
        <v>6622</v>
      </c>
      <c r="F2089" s="5" t="s">
        <v>6725</v>
      </c>
      <c r="G2089" s="70"/>
      <c r="H2089" s="71"/>
    </row>
    <row r="2090" spans="1:8" x14ac:dyDescent="0.25">
      <c r="A2090" s="13">
        <v>2089</v>
      </c>
      <c r="B2090" s="13" t="s">
        <v>2793</v>
      </c>
      <c r="C2090" s="22" t="s">
        <v>46</v>
      </c>
      <c r="D2090" s="7" t="s">
        <v>5636</v>
      </c>
      <c r="E2090" s="7" t="s">
        <v>2793</v>
      </c>
      <c r="F2090" s="7" t="s">
        <v>5636</v>
      </c>
      <c r="G2090" s="74" t="s">
        <v>25</v>
      </c>
      <c r="H2090" s="75" t="s">
        <v>25</v>
      </c>
    </row>
    <row r="2091" spans="1:8" x14ac:dyDescent="0.25">
      <c r="A2091" s="11">
        <v>2090</v>
      </c>
      <c r="B2091" s="11" t="s">
        <v>2794</v>
      </c>
      <c r="C2091" s="20"/>
      <c r="D2091" s="5" t="s">
        <v>7035</v>
      </c>
      <c r="E2091" s="5" t="s">
        <v>2793</v>
      </c>
      <c r="F2091" s="5" t="s">
        <v>5636</v>
      </c>
      <c r="G2091" s="70"/>
      <c r="H2091" s="71"/>
    </row>
    <row r="2092" spans="1:8" x14ac:dyDescent="0.25">
      <c r="A2092" s="52">
        <v>2091</v>
      </c>
      <c r="B2092" s="52" t="s">
        <v>6158</v>
      </c>
      <c r="C2092" s="23" t="s">
        <v>57</v>
      </c>
      <c r="D2092" s="53" t="s">
        <v>6163</v>
      </c>
      <c r="E2092" s="53" t="s">
        <v>6158</v>
      </c>
      <c r="F2092" s="53" t="s">
        <v>6163</v>
      </c>
      <c r="G2092" s="76" t="s">
        <v>25</v>
      </c>
      <c r="H2092" s="77" t="s">
        <v>67</v>
      </c>
    </row>
    <row r="2093" spans="1:8" x14ac:dyDescent="0.25">
      <c r="A2093" s="52">
        <v>2092</v>
      </c>
      <c r="B2093" s="52" t="s">
        <v>6159</v>
      </c>
      <c r="C2093" s="23" t="s">
        <v>57</v>
      </c>
      <c r="D2093" s="53" t="s">
        <v>6164</v>
      </c>
      <c r="E2093" s="53" t="s">
        <v>6159</v>
      </c>
      <c r="F2093" s="53" t="s">
        <v>6164</v>
      </c>
      <c r="G2093" s="76" t="s">
        <v>25</v>
      </c>
      <c r="H2093" s="77" t="s">
        <v>67</v>
      </c>
    </row>
    <row r="2094" spans="1:8" x14ac:dyDescent="0.25">
      <c r="A2094" s="52">
        <v>2093</v>
      </c>
      <c r="B2094" s="52" t="s">
        <v>6160</v>
      </c>
      <c r="C2094" s="23" t="s">
        <v>57</v>
      </c>
      <c r="D2094" s="53" t="s">
        <v>6317</v>
      </c>
      <c r="E2094" s="53" t="s">
        <v>6160</v>
      </c>
      <c r="F2094" s="53" t="s">
        <v>6317</v>
      </c>
      <c r="G2094" s="76" t="s">
        <v>25</v>
      </c>
      <c r="H2094" s="77" t="s">
        <v>67</v>
      </c>
    </row>
    <row r="2095" spans="1:8" x14ac:dyDescent="0.25">
      <c r="A2095" s="13">
        <v>2094</v>
      </c>
      <c r="B2095" s="13" t="s">
        <v>2795</v>
      </c>
      <c r="C2095" s="22" t="s">
        <v>46</v>
      </c>
      <c r="D2095" s="7" t="s">
        <v>5637</v>
      </c>
      <c r="E2095" s="7" t="s">
        <v>2795</v>
      </c>
      <c r="F2095" s="7" t="s">
        <v>5637</v>
      </c>
      <c r="G2095" s="74" t="s">
        <v>25</v>
      </c>
      <c r="H2095" s="75" t="s">
        <v>25</v>
      </c>
    </row>
    <row r="2096" spans="1:8" x14ac:dyDescent="0.25">
      <c r="A2096" s="11">
        <v>2095</v>
      </c>
      <c r="B2096" s="11" t="s">
        <v>2796</v>
      </c>
      <c r="C2096" s="20"/>
      <c r="D2096" s="5" t="s">
        <v>7036</v>
      </c>
      <c r="E2096" s="5" t="s">
        <v>2795</v>
      </c>
      <c r="F2096" s="5" t="s">
        <v>5637</v>
      </c>
      <c r="G2096" s="70"/>
      <c r="H2096" s="71"/>
    </row>
    <row r="2097" spans="1:8" x14ac:dyDescent="0.25">
      <c r="A2097" s="52">
        <v>2096</v>
      </c>
      <c r="B2097" s="52" t="s">
        <v>6156</v>
      </c>
      <c r="C2097" s="23" t="s">
        <v>57</v>
      </c>
      <c r="D2097" s="53" t="s">
        <v>6161</v>
      </c>
      <c r="E2097" s="53" t="s">
        <v>6156</v>
      </c>
      <c r="F2097" s="53" t="s">
        <v>6161</v>
      </c>
      <c r="G2097" s="76" t="s">
        <v>25</v>
      </c>
      <c r="H2097" s="77" t="s">
        <v>67</v>
      </c>
    </row>
    <row r="2098" spans="1:8" x14ac:dyDescent="0.25">
      <c r="A2098" s="52">
        <v>2097</v>
      </c>
      <c r="B2098" s="52" t="s">
        <v>6157</v>
      </c>
      <c r="C2098" s="23" t="s">
        <v>57</v>
      </c>
      <c r="D2098" s="53" t="s">
        <v>6162</v>
      </c>
      <c r="E2098" s="53" t="s">
        <v>6157</v>
      </c>
      <c r="F2098" s="53" t="s">
        <v>6162</v>
      </c>
      <c r="G2098" s="76" t="s">
        <v>25</v>
      </c>
      <c r="H2098" s="77" t="s">
        <v>67</v>
      </c>
    </row>
    <row r="2099" spans="1:8" x14ac:dyDescent="0.25">
      <c r="A2099" s="13">
        <v>2098</v>
      </c>
      <c r="B2099" s="13" t="s">
        <v>2797</v>
      </c>
      <c r="C2099" s="22" t="s">
        <v>46</v>
      </c>
      <c r="D2099" s="7" t="s">
        <v>2798</v>
      </c>
      <c r="E2099" s="7" t="s">
        <v>2797</v>
      </c>
      <c r="F2099" s="7" t="s">
        <v>2798</v>
      </c>
      <c r="G2099" s="74" t="s">
        <v>24</v>
      </c>
      <c r="H2099" s="75" t="s">
        <v>24</v>
      </c>
    </row>
    <row r="2100" spans="1:8" x14ac:dyDescent="0.25">
      <c r="A2100" s="11">
        <v>2099</v>
      </c>
      <c r="B2100" s="11" t="s">
        <v>2799</v>
      </c>
      <c r="C2100" s="20"/>
      <c r="D2100" s="5" t="s">
        <v>7037</v>
      </c>
      <c r="E2100" s="5" t="s">
        <v>2797</v>
      </c>
      <c r="F2100" s="5" t="s">
        <v>2798</v>
      </c>
      <c r="G2100" s="70"/>
      <c r="H2100" s="71"/>
    </row>
    <row r="2101" spans="1:8" x14ac:dyDescent="0.25">
      <c r="A2101" s="11">
        <v>2100</v>
      </c>
      <c r="B2101" s="11" t="s">
        <v>2800</v>
      </c>
      <c r="C2101" s="20"/>
      <c r="D2101" s="5" t="s">
        <v>2801</v>
      </c>
      <c r="E2101" s="5" t="s">
        <v>2797</v>
      </c>
      <c r="F2101" s="5" t="s">
        <v>2798</v>
      </c>
      <c r="G2101" s="70"/>
      <c r="H2101" s="71"/>
    </row>
    <row r="2102" spans="1:8" x14ac:dyDescent="0.25">
      <c r="A2102" s="52">
        <v>2101</v>
      </c>
      <c r="B2102" s="52" t="s">
        <v>6270</v>
      </c>
      <c r="C2102" s="23" t="s">
        <v>57</v>
      </c>
      <c r="D2102" s="53" t="s">
        <v>6268</v>
      </c>
      <c r="E2102" s="53" t="s">
        <v>6270</v>
      </c>
      <c r="F2102" s="53" t="s">
        <v>6268</v>
      </c>
      <c r="G2102" s="76" t="s">
        <v>24</v>
      </c>
      <c r="H2102" s="77" t="s">
        <v>64</v>
      </c>
    </row>
    <row r="2103" spans="1:8" x14ac:dyDescent="0.25">
      <c r="A2103" s="11">
        <v>2102</v>
      </c>
      <c r="B2103" s="11" t="s">
        <v>6271</v>
      </c>
      <c r="C2103" s="20"/>
      <c r="D2103" s="5" t="s">
        <v>6269</v>
      </c>
      <c r="E2103" s="5" t="s">
        <v>6270</v>
      </c>
      <c r="F2103" s="5" t="s">
        <v>6268</v>
      </c>
      <c r="G2103" s="70"/>
      <c r="H2103" s="71"/>
    </row>
    <row r="2104" spans="1:8" x14ac:dyDescent="0.25">
      <c r="A2104" s="11">
        <v>2103</v>
      </c>
      <c r="B2104" s="11" t="s">
        <v>6272</v>
      </c>
      <c r="C2104" s="20"/>
      <c r="D2104" s="5" t="s">
        <v>2816</v>
      </c>
      <c r="E2104" s="5" t="s">
        <v>6270</v>
      </c>
      <c r="F2104" s="5" t="s">
        <v>6268</v>
      </c>
      <c r="G2104" s="70"/>
      <c r="H2104" s="71"/>
    </row>
    <row r="2105" spans="1:8" x14ac:dyDescent="0.25">
      <c r="A2105" s="52">
        <v>2104</v>
      </c>
      <c r="B2105" s="52" t="s">
        <v>2815</v>
      </c>
      <c r="C2105" s="23" t="s">
        <v>57</v>
      </c>
      <c r="D2105" s="53" t="s">
        <v>6267</v>
      </c>
      <c r="E2105" s="53" t="s">
        <v>2815</v>
      </c>
      <c r="F2105" s="53" t="s">
        <v>6267</v>
      </c>
      <c r="G2105" s="76" t="s">
        <v>25</v>
      </c>
      <c r="H2105" s="77" t="s">
        <v>64</v>
      </c>
    </row>
    <row r="2106" spans="1:8" x14ac:dyDescent="0.25">
      <c r="A2106" s="11">
        <v>2105</v>
      </c>
      <c r="B2106" s="11" t="s">
        <v>2814</v>
      </c>
      <c r="C2106" s="20"/>
      <c r="D2106" s="5" t="s">
        <v>6855</v>
      </c>
      <c r="E2106" s="5" t="s">
        <v>2815</v>
      </c>
      <c r="F2106" s="5" t="s">
        <v>6267</v>
      </c>
      <c r="G2106" s="70"/>
      <c r="H2106" s="71"/>
    </row>
    <row r="2107" spans="1:8" x14ac:dyDescent="0.25">
      <c r="A2107" s="52">
        <v>2106</v>
      </c>
      <c r="B2107" s="52" t="s">
        <v>4965</v>
      </c>
      <c r="C2107" s="23" t="s">
        <v>57</v>
      </c>
      <c r="D2107" s="53" t="s">
        <v>4884</v>
      </c>
      <c r="E2107" s="53" t="s">
        <v>4965</v>
      </c>
      <c r="F2107" s="53" t="s">
        <v>4884</v>
      </c>
      <c r="G2107" s="76" t="s">
        <v>24</v>
      </c>
      <c r="H2107" s="77" t="s">
        <v>24</v>
      </c>
    </row>
    <row r="2108" spans="1:8" x14ac:dyDescent="0.25">
      <c r="A2108" s="52">
        <v>2107</v>
      </c>
      <c r="B2108" s="52" t="s">
        <v>4964</v>
      </c>
      <c r="C2108" s="23" t="s">
        <v>57</v>
      </c>
      <c r="D2108" s="53" t="s">
        <v>4883</v>
      </c>
      <c r="E2108" s="53" t="s">
        <v>4964</v>
      </c>
      <c r="F2108" s="53" t="s">
        <v>4883</v>
      </c>
      <c r="G2108" s="76" t="s">
        <v>25</v>
      </c>
      <c r="H2108" s="77" t="s">
        <v>25</v>
      </c>
    </row>
    <row r="2109" spans="1:8" x14ac:dyDescent="0.25">
      <c r="A2109" s="11">
        <v>2108</v>
      </c>
      <c r="B2109" s="11" t="s">
        <v>6504</v>
      </c>
      <c r="C2109" s="20"/>
      <c r="D2109" s="5" t="s">
        <v>6856</v>
      </c>
      <c r="E2109" s="5" t="s">
        <v>4964</v>
      </c>
      <c r="F2109" s="5" t="s">
        <v>4883</v>
      </c>
      <c r="G2109" s="70"/>
      <c r="H2109" s="71"/>
    </row>
    <row r="2110" spans="1:8" x14ac:dyDescent="0.25">
      <c r="A2110" s="52">
        <v>2109</v>
      </c>
      <c r="B2110" s="52" t="s">
        <v>2802</v>
      </c>
      <c r="C2110" s="23" t="s">
        <v>57</v>
      </c>
      <c r="D2110" s="53" t="s">
        <v>2803</v>
      </c>
      <c r="E2110" s="53" t="s">
        <v>2802</v>
      </c>
      <c r="F2110" s="53" t="s">
        <v>2803</v>
      </c>
      <c r="G2110" s="76" t="s">
        <v>25</v>
      </c>
      <c r="H2110" s="77" t="s">
        <v>25</v>
      </c>
    </row>
    <row r="2111" spans="1:8" x14ac:dyDescent="0.25">
      <c r="A2111" s="11">
        <v>2110</v>
      </c>
      <c r="B2111" s="11" t="s">
        <v>6505</v>
      </c>
      <c r="C2111" s="20"/>
      <c r="D2111" s="5" t="s">
        <v>6726</v>
      </c>
      <c r="E2111" s="5" t="s">
        <v>2802</v>
      </c>
      <c r="F2111" s="5" t="s">
        <v>2803</v>
      </c>
      <c r="G2111" s="70"/>
      <c r="H2111" s="71"/>
    </row>
    <row r="2112" spans="1:8" x14ac:dyDescent="0.25">
      <c r="A2112" s="13">
        <v>2111</v>
      </c>
      <c r="B2112" s="13" t="s">
        <v>6506</v>
      </c>
      <c r="C2112" s="22" t="s">
        <v>46</v>
      </c>
      <c r="D2112" s="7" t="s">
        <v>6727</v>
      </c>
      <c r="E2112" s="7" t="s">
        <v>6506</v>
      </c>
      <c r="F2112" s="7" t="s">
        <v>6727</v>
      </c>
      <c r="G2112" s="74" t="s">
        <v>24</v>
      </c>
      <c r="H2112" s="75" t="s">
        <v>25</v>
      </c>
    </row>
    <row r="2113" spans="1:8" x14ac:dyDescent="0.25">
      <c r="A2113" s="52">
        <v>2112</v>
      </c>
      <c r="B2113" s="52" t="s">
        <v>4789</v>
      </c>
      <c r="C2113" s="23" t="s">
        <v>57</v>
      </c>
      <c r="D2113" s="53" t="s">
        <v>4773</v>
      </c>
      <c r="E2113" s="53" t="s">
        <v>4789</v>
      </c>
      <c r="F2113" s="53" t="s">
        <v>4773</v>
      </c>
      <c r="G2113" s="76" t="s">
        <v>24</v>
      </c>
      <c r="H2113" s="77" t="s">
        <v>24</v>
      </c>
    </row>
    <row r="2114" spans="1:8" x14ac:dyDescent="0.25">
      <c r="A2114" s="13">
        <v>2113</v>
      </c>
      <c r="B2114" s="13" t="s">
        <v>6507</v>
      </c>
      <c r="C2114" s="22" t="s">
        <v>46</v>
      </c>
      <c r="D2114" s="7" t="s">
        <v>6728</v>
      </c>
      <c r="E2114" s="7" t="s">
        <v>6507</v>
      </c>
      <c r="F2114" s="7" t="s">
        <v>6728</v>
      </c>
      <c r="G2114" s="74" t="s">
        <v>24</v>
      </c>
      <c r="H2114" s="75" t="s">
        <v>64</v>
      </c>
    </row>
    <row r="2115" spans="1:8" x14ac:dyDescent="0.25">
      <c r="A2115" s="52">
        <v>2114</v>
      </c>
      <c r="B2115" s="52" t="s">
        <v>6262</v>
      </c>
      <c r="C2115" s="23" t="s">
        <v>57</v>
      </c>
      <c r="D2115" s="53" t="s">
        <v>6261</v>
      </c>
      <c r="E2115" s="53" t="s">
        <v>6262</v>
      </c>
      <c r="F2115" s="53" t="s">
        <v>6261</v>
      </c>
      <c r="G2115" s="76" t="s">
        <v>25</v>
      </c>
      <c r="H2115" s="77" t="s">
        <v>64</v>
      </c>
    </row>
    <row r="2116" spans="1:8" x14ac:dyDescent="0.25">
      <c r="A2116" s="52">
        <v>2115</v>
      </c>
      <c r="B2116" s="52" t="s">
        <v>6265</v>
      </c>
      <c r="C2116" s="23" t="s">
        <v>57</v>
      </c>
      <c r="D2116" s="53" t="s">
        <v>6263</v>
      </c>
      <c r="E2116" s="53" t="s">
        <v>6265</v>
      </c>
      <c r="F2116" s="53" t="s">
        <v>6263</v>
      </c>
      <c r="G2116" s="76" t="s">
        <v>25</v>
      </c>
      <c r="H2116" s="77" t="s">
        <v>64</v>
      </c>
    </row>
    <row r="2117" spans="1:8" x14ac:dyDescent="0.25">
      <c r="A2117" s="11">
        <v>2116</v>
      </c>
      <c r="B2117" s="11" t="s">
        <v>6266</v>
      </c>
      <c r="C2117" s="20"/>
      <c r="D2117" s="5" t="s">
        <v>6264</v>
      </c>
      <c r="E2117" s="5" t="s">
        <v>6265</v>
      </c>
      <c r="F2117" s="5" t="s">
        <v>6263</v>
      </c>
      <c r="G2117" s="70"/>
      <c r="H2117" s="71"/>
    </row>
    <row r="2118" spans="1:8" x14ac:dyDescent="0.25">
      <c r="A2118" s="12">
        <v>2117</v>
      </c>
      <c r="B2118" s="12" t="s">
        <v>2804</v>
      </c>
      <c r="C2118" s="21" t="s">
        <v>38</v>
      </c>
      <c r="D2118" s="6" t="s">
        <v>2805</v>
      </c>
      <c r="E2118" s="6" t="s">
        <v>2804</v>
      </c>
      <c r="F2118" s="6" t="s">
        <v>2805</v>
      </c>
      <c r="G2118" s="72" t="s">
        <v>24</v>
      </c>
      <c r="H2118" s="73" t="s">
        <v>24</v>
      </c>
    </row>
    <row r="2119" spans="1:8" x14ac:dyDescent="0.25">
      <c r="A2119" s="11">
        <v>2118</v>
      </c>
      <c r="B2119" s="11" t="s">
        <v>2806</v>
      </c>
      <c r="C2119" s="20"/>
      <c r="D2119" s="5" t="s">
        <v>5977</v>
      </c>
      <c r="E2119" s="5" t="s">
        <v>2804</v>
      </c>
      <c r="F2119" s="5" t="s">
        <v>2805</v>
      </c>
      <c r="G2119" s="70"/>
      <c r="H2119" s="71"/>
    </row>
    <row r="2120" spans="1:8" x14ac:dyDescent="0.25">
      <c r="A2120" s="11">
        <v>2119</v>
      </c>
      <c r="B2120" s="11" t="s">
        <v>2807</v>
      </c>
      <c r="C2120" s="20"/>
      <c r="D2120" s="5" t="s">
        <v>7185</v>
      </c>
      <c r="E2120" s="5" t="s">
        <v>2804</v>
      </c>
      <c r="F2120" s="5" t="s">
        <v>2805</v>
      </c>
      <c r="G2120" s="70"/>
      <c r="H2120" s="71"/>
    </row>
    <row r="2121" spans="1:8" x14ac:dyDescent="0.25">
      <c r="A2121" s="13">
        <v>2120</v>
      </c>
      <c r="B2121" s="13" t="s">
        <v>2824</v>
      </c>
      <c r="C2121" s="22" t="s">
        <v>46</v>
      </c>
      <c r="D2121" s="7" t="s">
        <v>6273</v>
      </c>
      <c r="E2121" s="7" t="s">
        <v>2824</v>
      </c>
      <c r="F2121" s="7" t="s">
        <v>6273</v>
      </c>
      <c r="G2121" s="74" t="s">
        <v>24</v>
      </c>
      <c r="H2121" s="75" t="s">
        <v>24</v>
      </c>
    </row>
    <row r="2122" spans="1:8" x14ac:dyDescent="0.25">
      <c r="A2122" s="11">
        <v>2121</v>
      </c>
      <c r="B2122" s="11" t="s">
        <v>2825</v>
      </c>
      <c r="C2122" s="20"/>
      <c r="D2122" s="5" t="s">
        <v>5638</v>
      </c>
      <c r="E2122" s="5" t="s">
        <v>2824</v>
      </c>
      <c r="F2122" s="5" t="s">
        <v>6273</v>
      </c>
      <c r="G2122" s="70"/>
      <c r="H2122" s="71"/>
    </row>
    <row r="2123" spans="1:8" x14ac:dyDescent="0.25">
      <c r="A2123" s="11">
        <v>2122</v>
      </c>
      <c r="B2123" s="11" t="s">
        <v>2826</v>
      </c>
      <c r="C2123" s="20"/>
      <c r="D2123" s="5" t="s">
        <v>6729</v>
      </c>
      <c r="E2123" s="5" t="s">
        <v>2824</v>
      </c>
      <c r="F2123" s="5" t="s">
        <v>6273</v>
      </c>
      <c r="G2123" s="70"/>
      <c r="H2123" s="71"/>
    </row>
    <row r="2124" spans="1:8" x14ac:dyDescent="0.25">
      <c r="A2124" s="11">
        <v>2123</v>
      </c>
      <c r="B2124" s="11" t="s">
        <v>6508</v>
      </c>
      <c r="C2124" s="20"/>
      <c r="D2124" s="5" t="s">
        <v>7038</v>
      </c>
      <c r="E2124" s="5" t="s">
        <v>2824</v>
      </c>
      <c r="F2124" s="5" t="s">
        <v>6273</v>
      </c>
      <c r="G2124" s="70"/>
      <c r="H2124" s="71"/>
    </row>
    <row r="2125" spans="1:8" x14ac:dyDescent="0.25">
      <c r="A2125" s="11">
        <v>2124</v>
      </c>
      <c r="B2125" s="11" t="s">
        <v>2811</v>
      </c>
      <c r="C2125" s="20"/>
      <c r="D2125" s="5" t="s">
        <v>6857</v>
      </c>
      <c r="E2125" s="5" t="s">
        <v>2824</v>
      </c>
      <c r="F2125" s="5" t="s">
        <v>6273</v>
      </c>
      <c r="G2125" s="70"/>
      <c r="H2125" s="71"/>
    </row>
    <row r="2126" spans="1:8" x14ac:dyDescent="0.25">
      <c r="A2126" s="11">
        <v>2125</v>
      </c>
      <c r="B2126" s="11" t="s">
        <v>2812</v>
      </c>
      <c r="C2126" s="20"/>
      <c r="D2126" s="5" t="s">
        <v>5979</v>
      </c>
      <c r="E2126" s="5" t="s">
        <v>2824</v>
      </c>
      <c r="F2126" s="5" t="s">
        <v>6273</v>
      </c>
      <c r="G2126" s="70"/>
      <c r="H2126" s="71"/>
    </row>
    <row r="2127" spans="1:8" x14ac:dyDescent="0.25">
      <c r="A2127" s="11">
        <v>2126</v>
      </c>
      <c r="B2127" s="11" t="s">
        <v>2813</v>
      </c>
      <c r="C2127" s="20"/>
      <c r="D2127" s="5" t="s">
        <v>6503</v>
      </c>
      <c r="E2127" s="5" t="s">
        <v>2824</v>
      </c>
      <c r="F2127" s="5" t="s">
        <v>6273</v>
      </c>
      <c r="G2127" s="70"/>
      <c r="H2127" s="71"/>
    </row>
    <row r="2128" spans="1:8" x14ac:dyDescent="0.25">
      <c r="A2128" s="11">
        <v>2127</v>
      </c>
      <c r="B2128" s="11" t="s">
        <v>2827</v>
      </c>
      <c r="C2128" s="20"/>
      <c r="D2128" s="5" t="s">
        <v>2828</v>
      </c>
      <c r="E2128" s="5" t="s">
        <v>2824</v>
      </c>
      <c r="F2128" s="5" t="s">
        <v>6273</v>
      </c>
      <c r="G2128" s="70"/>
      <c r="H2128" s="71"/>
    </row>
    <row r="2129" spans="1:8" x14ac:dyDescent="0.25">
      <c r="A2129" s="11">
        <v>2128</v>
      </c>
      <c r="B2129" s="11" t="s">
        <v>2829</v>
      </c>
      <c r="C2129" s="20"/>
      <c r="D2129" s="5" t="s">
        <v>5639</v>
      </c>
      <c r="E2129" s="5" t="s">
        <v>2824</v>
      </c>
      <c r="F2129" s="5" t="s">
        <v>6273</v>
      </c>
      <c r="G2129" s="70"/>
      <c r="H2129" s="71"/>
    </row>
    <row r="2130" spans="1:8" x14ac:dyDescent="0.25">
      <c r="A2130" s="52">
        <v>2129</v>
      </c>
      <c r="B2130" s="52" t="s">
        <v>6509</v>
      </c>
      <c r="C2130" s="23" t="s">
        <v>57</v>
      </c>
      <c r="D2130" s="53" t="s">
        <v>6730</v>
      </c>
      <c r="E2130" s="53" t="s">
        <v>6509</v>
      </c>
      <c r="F2130" s="53" t="s">
        <v>6730</v>
      </c>
      <c r="G2130" s="76" t="s">
        <v>25</v>
      </c>
      <c r="H2130" s="77" t="s">
        <v>24</v>
      </c>
    </row>
    <row r="2131" spans="1:8" x14ac:dyDescent="0.25">
      <c r="A2131" s="11">
        <v>2130</v>
      </c>
      <c r="B2131" s="11" t="s">
        <v>4966</v>
      </c>
      <c r="C2131" s="20"/>
      <c r="D2131" s="5" t="s">
        <v>6274</v>
      </c>
      <c r="E2131" s="5" t="s">
        <v>6509</v>
      </c>
      <c r="F2131" s="5" t="s">
        <v>6730</v>
      </c>
      <c r="G2131" s="70"/>
      <c r="H2131" s="71"/>
    </row>
    <row r="2132" spans="1:8" x14ac:dyDescent="0.25">
      <c r="A2132" s="11">
        <v>2131</v>
      </c>
      <c r="B2132" s="11" t="s">
        <v>2817</v>
      </c>
      <c r="C2132" s="20"/>
      <c r="D2132" s="5" t="s">
        <v>2818</v>
      </c>
      <c r="E2132" s="5" t="s">
        <v>6509</v>
      </c>
      <c r="F2132" s="5" t="s">
        <v>6730</v>
      </c>
      <c r="G2132" s="70"/>
      <c r="H2132" s="71"/>
    </row>
    <row r="2133" spans="1:8" x14ac:dyDescent="0.25">
      <c r="A2133" s="11">
        <v>2132</v>
      </c>
      <c r="B2133" s="11" t="s">
        <v>2820</v>
      </c>
      <c r="C2133" s="20"/>
      <c r="D2133" s="5" t="s">
        <v>6858</v>
      </c>
      <c r="E2133" s="5" t="s">
        <v>6509</v>
      </c>
      <c r="F2133" s="5" t="s">
        <v>6730</v>
      </c>
      <c r="G2133" s="70"/>
      <c r="H2133" s="71"/>
    </row>
    <row r="2134" spans="1:8" x14ac:dyDescent="0.25">
      <c r="A2134" s="11">
        <v>2133</v>
      </c>
      <c r="B2134" s="11" t="s">
        <v>2821</v>
      </c>
      <c r="C2134" s="20"/>
      <c r="D2134" s="5" t="s">
        <v>2822</v>
      </c>
      <c r="E2134" s="5" t="s">
        <v>6509</v>
      </c>
      <c r="F2134" s="5" t="s">
        <v>6730</v>
      </c>
      <c r="G2134" s="70"/>
      <c r="H2134" s="71"/>
    </row>
    <row r="2135" spans="1:8" x14ac:dyDescent="0.25">
      <c r="A2135" s="11">
        <v>2134</v>
      </c>
      <c r="B2135" s="11" t="s">
        <v>2823</v>
      </c>
      <c r="C2135" s="20"/>
      <c r="D2135" s="5" t="s">
        <v>6859</v>
      </c>
      <c r="E2135" s="5" t="s">
        <v>6509</v>
      </c>
      <c r="F2135" s="5" t="s">
        <v>6730</v>
      </c>
      <c r="G2135" s="70"/>
      <c r="H2135" s="71"/>
    </row>
    <row r="2136" spans="1:8" x14ac:dyDescent="0.25">
      <c r="A2136" s="11">
        <v>2135</v>
      </c>
      <c r="B2136" s="11" t="s">
        <v>2819</v>
      </c>
      <c r="C2136" s="20"/>
      <c r="D2136" s="5" t="s">
        <v>6860</v>
      </c>
      <c r="E2136" s="5" t="s">
        <v>6509</v>
      </c>
      <c r="F2136" s="5" t="s">
        <v>6730</v>
      </c>
      <c r="G2136" s="70"/>
      <c r="H2136" s="71"/>
    </row>
    <row r="2137" spans="1:8" x14ac:dyDescent="0.25">
      <c r="A2137" s="11">
        <v>2136</v>
      </c>
      <c r="B2137" s="11" t="s">
        <v>6510</v>
      </c>
      <c r="C2137" s="20"/>
      <c r="D2137" s="5" t="s">
        <v>6731</v>
      </c>
      <c r="E2137" s="5" t="s">
        <v>6509</v>
      </c>
      <c r="F2137" s="5" t="s">
        <v>6730</v>
      </c>
      <c r="G2137" s="70"/>
      <c r="H2137" s="71"/>
    </row>
    <row r="2138" spans="1:8" x14ac:dyDescent="0.25">
      <c r="A2138" s="11">
        <v>2137</v>
      </c>
      <c r="B2138" s="11" t="s">
        <v>6511</v>
      </c>
      <c r="C2138" s="20"/>
      <c r="D2138" s="5" t="s">
        <v>6861</v>
      </c>
      <c r="E2138" s="5" t="s">
        <v>6509</v>
      </c>
      <c r="F2138" s="5" t="s">
        <v>6730</v>
      </c>
      <c r="G2138" s="70"/>
      <c r="H2138" s="71"/>
    </row>
    <row r="2139" spans="1:8" x14ac:dyDescent="0.25">
      <c r="A2139" s="11">
        <v>2138</v>
      </c>
      <c r="B2139" s="11" t="s">
        <v>6512</v>
      </c>
      <c r="C2139" s="20"/>
      <c r="D2139" s="5" t="s">
        <v>6732</v>
      </c>
      <c r="E2139" s="5" t="s">
        <v>6509</v>
      </c>
      <c r="F2139" s="5" t="s">
        <v>6730</v>
      </c>
      <c r="G2139" s="70"/>
      <c r="H2139" s="71"/>
    </row>
    <row r="2140" spans="1:8" x14ac:dyDescent="0.25">
      <c r="A2140" s="10">
        <v>2139</v>
      </c>
      <c r="B2140" s="10" t="s">
        <v>2830</v>
      </c>
      <c r="C2140" s="19" t="s">
        <v>21</v>
      </c>
      <c r="D2140" s="9" t="s">
        <v>2831</v>
      </c>
      <c r="E2140" s="9" t="s">
        <v>2830</v>
      </c>
      <c r="F2140" s="9" t="s">
        <v>2831</v>
      </c>
      <c r="G2140" s="68" t="s">
        <v>24</v>
      </c>
      <c r="H2140" s="69" t="s">
        <v>24</v>
      </c>
    </row>
    <row r="2141" spans="1:8" x14ac:dyDescent="0.25">
      <c r="A2141" s="11">
        <v>2140</v>
      </c>
      <c r="B2141" s="11" t="s">
        <v>2832</v>
      </c>
      <c r="C2141" s="20"/>
      <c r="D2141" s="5" t="s">
        <v>5640</v>
      </c>
      <c r="E2141" s="5" t="s">
        <v>2830</v>
      </c>
      <c r="F2141" s="5" t="s">
        <v>2831</v>
      </c>
      <c r="G2141" s="70"/>
      <c r="H2141" s="71"/>
    </row>
    <row r="2142" spans="1:8" x14ac:dyDescent="0.25">
      <c r="A2142" s="11">
        <v>2141</v>
      </c>
      <c r="B2142" s="11" t="s">
        <v>2833</v>
      </c>
      <c r="C2142" s="20"/>
      <c r="D2142" s="5" t="s">
        <v>7039</v>
      </c>
      <c r="E2142" s="5" t="s">
        <v>2830</v>
      </c>
      <c r="F2142" s="5" t="s">
        <v>2831</v>
      </c>
      <c r="G2142" s="70"/>
      <c r="H2142" s="71"/>
    </row>
    <row r="2143" spans="1:8" x14ac:dyDescent="0.25">
      <c r="A2143" s="11">
        <v>2142</v>
      </c>
      <c r="B2143" s="11" t="s">
        <v>2834</v>
      </c>
      <c r="C2143" s="20"/>
      <c r="D2143" s="5" t="s">
        <v>5367</v>
      </c>
      <c r="E2143" s="5" t="s">
        <v>2830</v>
      </c>
      <c r="F2143" s="5" t="s">
        <v>2831</v>
      </c>
      <c r="G2143" s="70"/>
      <c r="H2143" s="71"/>
    </row>
    <row r="2144" spans="1:8" x14ac:dyDescent="0.25">
      <c r="A2144" s="11">
        <v>2143</v>
      </c>
      <c r="B2144" s="11" t="s">
        <v>2835</v>
      </c>
      <c r="C2144" s="20"/>
      <c r="D2144" s="5" t="s">
        <v>5144</v>
      </c>
      <c r="E2144" s="5" t="s">
        <v>2830</v>
      </c>
      <c r="F2144" s="5" t="s">
        <v>2831</v>
      </c>
      <c r="G2144" s="70"/>
      <c r="H2144" s="71"/>
    </row>
    <row r="2145" spans="1:8" x14ac:dyDescent="0.25">
      <c r="A2145" s="12">
        <v>2144</v>
      </c>
      <c r="B2145" s="12" t="s">
        <v>2836</v>
      </c>
      <c r="C2145" s="21" t="s">
        <v>38</v>
      </c>
      <c r="D2145" s="6" t="s">
        <v>2837</v>
      </c>
      <c r="E2145" s="6" t="s">
        <v>2836</v>
      </c>
      <c r="F2145" s="6" t="s">
        <v>2837</v>
      </c>
      <c r="G2145" s="72" t="s">
        <v>24</v>
      </c>
      <c r="H2145" s="73" t="s">
        <v>24</v>
      </c>
    </row>
    <row r="2146" spans="1:8" x14ac:dyDescent="0.25">
      <c r="A2146" s="11">
        <v>2145</v>
      </c>
      <c r="B2146" s="11" t="s">
        <v>2838</v>
      </c>
      <c r="C2146" s="20"/>
      <c r="D2146" s="5" t="s">
        <v>5641</v>
      </c>
      <c r="E2146" s="5" t="s">
        <v>2836</v>
      </c>
      <c r="F2146" s="5" t="s">
        <v>2837</v>
      </c>
      <c r="G2146" s="70"/>
      <c r="H2146" s="71"/>
    </row>
    <row r="2147" spans="1:8" x14ac:dyDescent="0.25">
      <c r="A2147" s="11">
        <v>2146</v>
      </c>
      <c r="B2147" s="11" t="s">
        <v>2839</v>
      </c>
      <c r="C2147" s="20"/>
      <c r="D2147" s="5" t="s">
        <v>2840</v>
      </c>
      <c r="E2147" s="5" t="s">
        <v>2836</v>
      </c>
      <c r="F2147" s="5" t="s">
        <v>2837</v>
      </c>
      <c r="G2147" s="70"/>
      <c r="H2147" s="71"/>
    </row>
    <row r="2148" spans="1:8" x14ac:dyDescent="0.25">
      <c r="A2148" s="11">
        <v>2147</v>
      </c>
      <c r="B2148" s="11" t="s">
        <v>2841</v>
      </c>
      <c r="C2148" s="20"/>
      <c r="D2148" s="5" t="s">
        <v>5980</v>
      </c>
      <c r="E2148" s="5" t="s">
        <v>2836</v>
      </c>
      <c r="F2148" s="5" t="s">
        <v>2837</v>
      </c>
      <c r="G2148" s="70"/>
      <c r="H2148" s="71"/>
    </row>
    <row r="2149" spans="1:8" x14ac:dyDescent="0.25">
      <c r="A2149" s="13">
        <v>2148</v>
      </c>
      <c r="B2149" s="13" t="s">
        <v>2842</v>
      </c>
      <c r="C2149" s="22" t="s">
        <v>46</v>
      </c>
      <c r="D2149" s="7" t="s">
        <v>2843</v>
      </c>
      <c r="E2149" s="7" t="s">
        <v>2842</v>
      </c>
      <c r="F2149" s="7" t="s">
        <v>2843</v>
      </c>
      <c r="G2149" s="74" t="s">
        <v>24</v>
      </c>
      <c r="H2149" s="75" t="s">
        <v>24</v>
      </c>
    </row>
    <row r="2150" spans="1:8" x14ac:dyDescent="0.25">
      <c r="A2150" s="52">
        <v>2149</v>
      </c>
      <c r="B2150" s="52" t="s">
        <v>2844</v>
      </c>
      <c r="C2150" s="23" t="s">
        <v>57</v>
      </c>
      <c r="D2150" s="53" t="s">
        <v>4923</v>
      </c>
      <c r="E2150" s="53" t="s">
        <v>2844</v>
      </c>
      <c r="F2150" s="53" t="s">
        <v>4923</v>
      </c>
      <c r="G2150" s="76" t="s">
        <v>24</v>
      </c>
      <c r="H2150" s="77" t="s">
        <v>64</v>
      </c>
    </row>
    <row r="2151" spans="1:8" x14ac:dyDescent="0.25">
      <c r="A2151" s="11">
        <v>2150</v>
      </c>
      <c r="B2151" s="11" t="s">
        <v>2845</v>
      </c>
      <c r="C2151" s="20"/>
      <c r="D2151" s="5" t="s">
        <v>7186</v>
      </c>
      <c r="E2151" s="5" t="s">
        <v>2844</v>
      </c>
      <c r="F2151" s="5" t="s">
        <v>4923</v>
      </c>
      <c r="G2151" s="70"/>
      <c r="H2151" s="71"/>
    </row>
    <row r="2152" spans="1:8" x14ac:dyDescent="0.25">
      <c r="A2152" s="11">
        <v>2151</v>
      </c>
      <c r="B2152" s="11" t="s">
        <v>2846</v>
      </c>
      <c r="C2152" s="20"/>
      <c r="D2152" s="5" t="s">
        <v>7187</v>
      </c>
      <c r="E2152" s="5" t="s">
        <v>2844</v>
      </c>
      <c r="F2152" s="5" t="s">
        <v>4923</v>
      </c>
      <c r="G2152" s="70"/>
      <c r="H2152" s="71"/>
    </row>
    <row r="2153" spans="1:8" x14ac:dyDescent="0.25">
      <c r="A2153" s="54">
        <v>2152</v>
      </c>
      <c r="B2153" s="54" t="s">
        <v>2847</v>
      </c>
      <c r="C2153" s="24" t="s">
        <v>107</v>
      </c>
      <c r="D2153" s="55" t="s">
        <v>2848</v>
      </c>
      <c r="E2153" s="55" t="s">
        <v>2847</v>
      </c>
      <c r="F2153" s="55" t="s">
        <v>2848</v>
      </c>
      <c r="G2153" s="80" t="s">
        <v>24</v>
      </c>
      <c r="H2153" s="81" t="s">
        <v>64</v>
      </c>
    </row>
    <row r="2154" spans="1:8" x14ac:dyDescent="0.25">
      <c r="A2154" s="54">
        <v>2153</v>
      </c>
      <c r="B2154" s="54" t="s">
        <v>2849</v>
      </c>
      <c r="C2154" s="24" t="s">
        <v>107</v>
      </c>
      <c r="D2154" s="55" t="s">
        <v>2850</v>
      </c>
      <c r="E2154" s="55" t="s">
        <v>2849</v>
      </c>
      <c r="F2154" s="55" t="s">
        <v>2850</v>
      </c>
      <c r="G2154" s="80" t="s">
        <v>24</v>
      </c>
      <c r="H2154" s="81" t="s">
        <v>64</v>
      </c>
    </row>
    <row r="2155" spans="1:8" x14ac:dyDescent="0.25">
      <c r="A2155" s="52">
        <v>2154</v>
      </c>
      <c r="B2155" s="52" t="s">
        <v>2851</v>
      </c>
      <c r="C2155" s="23" t="s">
        <v>57</v>
      </c>
      <c r="D2155" s="53" t="s">
        <v>6414</v>
      </c>
      <c r="E2155" s="53" t="s">
        <v>2851</v>
      </c>
      <c r="F2155" s="53" t="s">
        <v>6414</v>
      </c>
      <c r="G2155" s="76" t="s">
        <v>24</v>
      </c>
      <c r="H2155" s="77" t="s">
        <v>25</v>
      </c>
    </row>
    <row r="2156" spans="1:8" x14ac:dyDescent="0.25">
      <c r="A2156" s="52">
        <v>2155</v>
      </c>
      <c r="B2156" s="52" t="s">
        <v>2852</v>
      </c>
      <c r="C2156" s="23" t="s">
        <v>57</v>
      </c>
      <c r="D2156" s="53" t="s">
        <v>2853</v>
      </c>
      <c r="E2156" s="53" t="s">
        <v>2852</v>
      </c>
      <c r="F2156" s="53" t="s">
        <v>2853</v>
      </c>
      <c r="G2156" s="76" t="s">
        <v>24</v>
      </c>
      <c r="H2156" s="77" t="s">
        <v>24</v>
      </c>
    </row>
    <row r="2157" spans="1:8" x14ac:dyDescent="0.25">
      <c r="A2157" s="54">
        <v>2156</v>
      </c>
      <c r="B2157" s="54" t="s">
        <v>2854</v>
      </c>
      <c r="C2157" s="24" t="s">
        <v>107</v>
      </c>
      <c r="D2157" s="55" t="s">
        <v>2855</v>
      </c>
      <c r="E2157" s="55" t="s">
        <v>2854</v>
      </c>
      <c r="F2157" s="55" t="s">
        <v>2855</v>
      </c>
      <c r="G2157" s="80" t="s">
        <v>24</v>
      </c>
      <c r="H2157" s="81" t="s">
        <v>24</v>
      </c>
    </row>
    <row r="2158" spans="1:8" x14ac:dyDescent="0.25">
      <c r="A2158" s="54">
        <v>2157</v>
      </c>
      <c r="B2158" s="54" t="s">
        <v>2856</v>
      </c>
      <c r="C2158" s="24" t="s">
        <v>107</v>
      </c>
      <c r="D2158" s="55" t="s">
        <v>2857</v>
      </c>
      <c r="E2158" s="55" t="s">
        <v>2856</v>
      </c>
      <c r="F2158" s="55" t="s">
        <v>2857</v>
      </c>
      <c r="G2158" s="80" t="s">
        <v>24</v>
      </c>
      <c r="H2158" s="81" t="s">
        <v>24</v>
      </c>
    </row>
    <row r="2159" spans="1:8" x14ac:dyDescent="0.25">
      <c r="A2159" s="52">
        <v>2158</v>
      </c>
      <c r="B2159" s="52" t="s">
        <v>2858</v>
      </c>
      <c r="C2159" s="23" t="s">
        <v>57</v>
      </c>
      <c r="D2159" s="53" t="s">
        <v>2859</v>
      </c>
      <c r="E2159" s="53" t="s">
        <v>2858</v>
      </c>
      <c r="F2159" s="53" t="s">
        <v>2859</v>
      </c>
      <c r="G2159" s="76" t="s">
        <v>64</v>
      </c>
      <c r="H2159" s="77" t="s">
        <v>24</v>
      </c>
    </row>
    <row r="2160" spans="1:8" x14ac:dyDescent="0.25">
      <c r="A2160" s="11">
        <v>2159</v>
      </c>
      <c r="B2160" s="11" t="s">
        <v>2860</v>
      </c>
      <c r="C2160" s="20"/>
      <c r="D2160" s="5" t="s">
        <v>5642</v>
      </c>
      <c r="E2160" s="5" t="s">
        <v>2858</v>
      </c>
      <c r="F2160" s="5" t="s">
        <v>2859</v>
      </c>
      <c r="G2160" s="70"/>
      <c r="H2160" s="71"/>
    </row>
    <row r="2161" spans="1:8" x14ac:dyDescent="0.25">
      <c r="A2161" s="52">
        <v>2160</v>
      </c>
      <c r="B2161" s="52" t="s">
        <v>2861</v>
      </c>
      <c r="C2161" s="23" t="s">
        <v>57</v>
      </c>
      <c r="D2161" s="53" t="s">
        <v>6141</v>
      </c>
      <c r="E2161" s="53" t="s">
        <v>2861</v>
      </c>
      <c r="F2161" s="53" t="s">
        <v>6141</v>
      </c>
      <c r="G2161" s="76" t="s">
        <v>64</v>
      </c>
      <c r="H2161" s="77" t="s">
        <v>25</v>
      </c>
    </row>
    <row r="2162" spans="1:8" x14ac:dyDescent="0.25">
      <c r="A2162" s="11">
        <v>2161</v>
      </c>
      <c r="B2162" s="11" t="s">
        <v>2862</v>
      </c>
      <c r="C2162" s="20"/>
      <c r="D2162" s="5" t="s">
        <v>5145</v>
      </c>
      <c r="E2162" s="5" t="s">
        <v>2861</v>
      </c>
      <c r="F2162" s="5" t="s">
        <v>6141</v>
      </c>
      <c r="G2162" s="70"/>
      <c r="H2162" s="71"/>
    </row>
    <row r="2163" spans="1:8" x14ac:dyDescent="0.25">
      <c r="A2163" s="52">
        <v>2162</v>
      </c>
      <c r="B2163" s="52" t="s">
        <v>6251</v>
      </c>
      <c r="C2163" s="23" t="s">
        <v>73</v>
      </c>
      <c r="D2163" s="53" t="s">
        <v>6213</v>
      </c>
      <c r="E2163" s="53" t="s">
        <v>6251</v>
      </c>
      <c r="F2163" s="53" t="s">
        <v>6213</v>
      </c>
      <c r="G2163" s="76" t="s">
        <v>67</v>
      </c>
      <c r="H2163" s="77" t="s">
        <v>24</v>
      </c>
    </row>
    <row r="2164" spans="1:8" x14ac:dyDescent="0.25">
      <c r="A2164" s="52">
        <v>2163</v>
      </c>
      <c r="B2164" s="52" t="s">
        <v>6552</v>
      </c>
      <c r="C2164" s="23" t="s">
        <v>73</v>
      </c>
      <c r="D2164" s="53" t="s">
        <v>6553</v>
      </c>
      <c r="E2164" s="53" t="s">
        <v>6552</v>
      </c>
      <c r="F2164" s="53" t="s">
        <v>6553</v>
      </c>
      <c r="G2164" s="76" t="s">
        <v>24</v>
      </c>
      <c r="H2164" s="77"/>
    </row>
    <row r="2165" spans="1:8" x14ac:dyDescent="0.25">
      <c r="A2165" s="13">
        <v>2164</v>
      </c>
      <c r="B2165" s="13" t="s">
        <v>2863</v>
      </c>
      <c r="C2165" s="22" t="s">
        <v>46</v>
      </c>
      <c r="D2165" s="7" t="s">
        <v>2864</v>
      </c>
      <c r="E2165" s="7" t="s">
        <v>2863</v>
      </c>
      <c r="F2165" s="7" t="s">
        <v>2864</v>
      </c>
      <c r="G2165" s="74" t="s">
        <v>24</v>
      </c>
      <c r="H2165" s="75" t="s">
        <v>25</v>
      </c>
    </row>
    <row r="2166" spans="1:8" x14ac:dyDescent="0.25">
      <c r="A2166" s="11">
        <v>2165</v>
      </c>
      <c r="B2166" s="11" t="s">
        <v>2865</v>
      </c>
      <c r="C2166" s="20"/>
      <c r="D2166" s="5" t="s">
        <v>7040</v>
      </c>
      <c r="E2166" s="5" t="s">
        <v>2863</v>
      </c>
      <c r="F2166" s="5" t="s">
        <v>2864</v>
      </c>
      <c r="G2166" s="70"/>
      <c r="H2166" s="71"/>
    </row>
    <row r="2167" spans="1:8" x14ac:dyDescent="0.25">
      <c r="A2167" s="11">
        <v>2166</v>
      </c>
      <c r="B2167" s="11" t="s">
        <v>2866</v>
      </c>
      <c r="C2167" s="20"/>
      <c r="D2167" s="5" t="s">
        <v>2867</v>
      </c>
      <c r="E2167" s="5" t="s">
        <v>2863</v>
      </c>
      <c r="F2167" s="5" t="s">
        <v>2864</v>
      </c>
      <c r="G2167" s="70"/>
      <c r="H2167" s="71"/>
    </row>
    <row r="2168" spans="1:8" x14ac:dyDescent="0.25">
      <c r="A2168" s="11">
        <v>2167</v>
      </c>
      <c r="B2168" s="11" t="s">
        <v>2868</v>
      </c>
      <c r="C2168" s="20"/>
      <c r="D2168" s="5" t="s">
        <v>5643</v>
      </c>
      <c r="E2168" s="5" t="s">
        <v>2863</v>
      </c>
      <c r="F2168" s="5" t="s">
        <v>2864</v>
      </c>
      <c r="G2168" s="70"/>
      <c r="H2168" s="71"/>
    </row>
    <row r="2169" spans="1:8" x14ac:dyDescent="0.25">
      <c r="A2169" s="13">
        <v>2168</v>
      </c>
      <c r="B2169" s="13" t="s">
        <v>2869</v>
      </c>
      <c r="C2169" s="22" t="s">
        <v>46</v>
      </c>
      <c r="D2169" s="7" t="s">
        <v>2870</v>
      </c>
      <c r="E2169" s="7" t="s">
        <v>2869</v>
      </c>
      <c r="F2169" s="7" t="s">
        <v>2870</v>
      </c>
      <c r="G2169" s="74" t="s">
        <v>67</v>
      </c>
      <c r="H2169" s="75" t="s">
        <v>25</v>
      </c>
    </row>
    <row r="2170" spans="1:8" x14ac:dyDescent="0.25">
      <c r="A2170" s="11">
        <v>2169</v>
      </c>
      <c r="B2170" s="11" t="s">
        <v>2871</v>
      </c>
      <c r="C2170" s="20"/>
      <c r="D2170" s="5" t="s">
        <v>7041</v>
      </c>
      <c r="E2170" s="5" t="s">
        <v>2869</v>
      </c>
      <c r="F2170" s="5" t="s">
        <v>2870</v>
      </c>
      <c r="G2170" s="70"/>
      <c r="H2170" s="71"/>
    </row>
    <row r="2171" spans="1:8" x14ac:dyDescent="0.25">
      <c r="A2171" s="11">
        <v>2170</v>
      </c>
      <c r="B2171" s="11" t="s">
        <v>2872</v>
      </c>
      <c r="C2171" s="20"/>
      <c r="D2171" s="5" t="s">
        <v>2873</v>
      </c>
      <c r="E2171" s="5" t="s">
        <v>2869</v>
      </c>
      <c r="F2171" s="5" t="s">
        <v>2870</v>
      </c>
      <c r="G2171" s="70"/>
      <c r="H2171" s="71"/>
    </row>
    <row r="2172" spans="1:8" x14ac:dyDescent="0.25">
      <c r="A2172" s="13">
        <v>2171</v>
      </c>
      <c r="B2172" s="13" t="s">
        <v>2874</v>
      </c>
      <c r="C2172" s="22" t="s">
        <v>46</v>
      </c>
      <c r="D2172" s="7" t="s">
        <v>2875</v>
      </c>
      <c r="E2172" s="7" t="s">
        <v>2874</v>
      </c>
      <c r="F2172" s="7" t="s">
        <v>2875</v>
      </c>
      <c r="G2172" s="74" t="s">
        <v>24</v>
      </c>
      <c r="H2172" s="75" t="s">
        <v>24</v>
      </c>
    </row>
    <row r="2173" spans="1:8" x14ac:dyDescent="0.25">
      <c r="A2173" s="52">
        <v>2172</v>
      </c>
      <c r="B2173" s="52" t="s">
        <v>2876</v>
      </c>
      <c r="C2173" s="23" t="s">
        <v>57</v>
      </c>
      <c r="D2173" s="53" t="s">
        <v>2877</v>
      </c>
      <c r="E2173" s="53" t="s">
        <v>2876</v>
      </c>
      <c r="F2173" s="53" t="s">
        <v>2877</v>
      </c>
      <c r="G2173" s="76" t="s">
        <v>64</v>
      </c>
      <c r="H2173" s="77" t="s">
        <v>25</v>
      </c>
    </row>
    <row r="2174" spans="1:8" x14ac:dyDescent="0.25">
      <c r="A2174" s="52">
        <v>2173</v>
      </c>
      <c r="B2174" s="52" t="s">
        <v>2878</v>
      </c>
      <c r="C2174" s="23" t="s">
        <v>57</v>
      </c>
      <c r="D2174" s="53" t="s">
        <v>2879</v>
      </c>
      <c r="E2174" s="53" t="s">
        <v>2878</v>
      </c>
      <c r="F2174" s="53" t="s">
        <v>2879</v>
      </c>
      <c r="G2174" s="76" t="s">
        <v>24</v>
      </c>
      <c r="H2174" s="77" t="s">
        <v>24</v>
      </c>
    </row>
    <row r="2175" spans="1:8" x14ac:dyDescent="0.25">
      <c r="A2175" s="52">
        <v>2174</v>
      </c>
      <c r="B2175" s="52" t="s">
        <v>6252</v>
      </c>
      <c r="C2175" s="23" t="s">
        <v>73</v>
      </c>
      <c r="D2175" s="53" t="s">
        <v>6733</v>
      </c>
      <c r="E2175" s="53" t="s">
        <v>6252</v>
      </c>
      <c r="F2175" s="53" t="s">
        <v>6733</v>
      </c>
      <c r="G2175" s="76" t="s">
        <v>67</v>
      </c>
      <c r="H2175" s="77" t="s">
        <v>24</v>
      </c>
    </row>
    <row r="2176" spans="1:8" x14ac:dyDescent="0.25">
      <c r="A2176" s="52">
        <v>2175</v>
      </c>
      <c r="B2176" s="52" t="s">
        <v>6423</v>
      </c>
      <c r="C2176" s="23" t="s">
        <v>57</v>
      </c>
      <c r="D2176" s="53" t="s">
        <v>6422</v>
      </c>
      <c r="E2176" s="53" t="s">
        <v>6423</v>
      </c>
      <c r="F2176" s="53" t="s">
        <v>6422</v>
      </c>
      <c r="G2176" s="76" t="s">
        <v>24</v>
      </c>
      <c r="H2176" s="77" t="s">
        <v>67</v>
      </c>
    </row>
    <row r="2177" spans="1:8" x14ac:dyDescent="0.25">
      <c r="A2177" s="52">
        <v>2176</v>
      </c>
      <c r="B2177" s="52" t="s">
        <v>6619</v>
      </c>
      <c r="C2177" s="23" t="s">
        <v>73</v>
      </c>
      <c r="D2177" s="53" t="s">
        <v>6890</v>
      </c>
      <c r="E2177" s="53" t="s">
        <v>6619</v>
      </c>
      <c r="F2177" s="53" t="s">
        <v>6890</v>
      </c>
      <c r="G2177" s="76" t="s">
        <v>24</v>
      </c>
      <c r="H2177" s="77"/>
    </row>
    <row r="2178" spans="1:8" x14ac:dyDescent="0.25">
      <c r="A2178" s="13">
        <v>2177</v>
      </c>
      <c r="B2178" s="13" t="s">
        <v>2880</v>
      </c>
      <c r="C2178" s="22" t="s">
        <v>46</v>
      </c>
      <c r="D2178" s="7" t="s">
        <v>2881</v>
      </c>
      <c r="E2178" s="7" t="s">
        <v>2880</v>
      </c>
      <c r="F2178" s="7" t="s">
        <v>2881</v>
      </c>
      <c r="G2178" s="74" t="s">
        <v>24</v>
      </c>
      <c r="H2178" s="75" t="s">
        <v>67</v>
      </c>
    </row>
    <row r="2179" spans="1:8" x14ac:dyDescent="0.25">
      <c r="A2179" s="11">
        <v>2178</v>
      </c>
      <c r="B2179" s="11" t="s">
        <v>2882</v>
      </c>
      <c r="C2179" s="20"/>
      <c r="D2179" s="5" t="s">
        <v>5644</v>
      </c>
      <c r="E2179" s="5" t="s">
        <v>2880</v>
      </c>
      <c r="F2179" s="5" t="s">
        <v>2881</v>
      </c>
      <c r="G2179" s="70"/>
      <c r="H2179" s="71"/>
    </row>
    <row r="2180" spans="1:8" x14ac:dyDescent="0.25">
      <c r="A2180" s="11">
        <v>2179</v>
      </c>
      <c r="B2180" s="11" t="s">
        <v>2883</v>
      </c>
      <c r="C2180" s="20"/>
      <c r="D2180" s="5" t="s">
        <v>5645</v>
      </c>
      <c r="E2180" s="5" t="s">
        <v>2880</v>
      </c>
      <c r="F2180" s="5" t="s">
        <v>2881</v>
      </c>
      <c r="G2180" s="70"/>
      <c r="H2180" s="71"/>
    </row>
    <row r="2181" spans="1:8" x14ac:dyDescent="0.25">
      <c r="A2181" s="10">
        <v>2180</v>
      </c>
      <c r="B2181" s="10" t="s">
        <v>2884</v>
      </c>
      <c r="C2181" s="19" t="s">
        <v>21</v>
      </c>
      <c r="D2181" s="9" t="s">
        <v>2885</v>
      </c>
      <c r="E2181" s="9" t="s">
        <v>2884</v>
      </c>
      <c r="F2181" s="9" t="s">
        <v>2885</v>
      </c>
      <c r="G2181" s="68" t="s">
        <v>24</v>
      </c>
      <c r="H2181" s="69" t="s">
        <v>25</v>
      </c>
    </row>
    <row r="2182" spans="1:8" x14ac:dyDescent="0.25">
      <c r="A2182" s="11">
        <v>2181</v>
      </c>
      <c r="B2182" s="11" t="s">
        <v>2886</v>
      </c>
      <c r="C2182" s="20"/>
      <c r="D2182" s="5" t="s">
        <v>5646</v>
      </c>
      <c r="E2182" s="5" t="s">
        <v>2884</v>
      </c>
      <c r="F2182" s="5" t="s">
        <v>2885</v>
      </c>
      <c r="G2182" s="70"/>
      <c r="H2182" s="71"/>
    </row>
    <row r="2183" spans="1:8" x14ac:dyDescent="0.25">
      <c r="A2183" s="12">
        <v>2182</v>
      </c>
      <c r="B2183" s="12" t="s">
        <v>2887</v>
      </c>
      <c r="C2183" s="21" t="s">
        <v>38</v>
      </c>
      <c r="D2183" s="6" t="s">
        <v>2888</v>
      </c>
      <c r="E2183" s="6" t="s">
        <v>2887</v>
      </c>
      <c r="F2183" s="6" t="s">
        <v>2888</v>
      </c>
      <c r="G2183" s="72" t="s">
        <v>24</v>
      </c>
      <c r="H2183" s="73" t="s">
        <v>25</v>
      </c>
    </row>
    <row r="2184" spans="1:8" x14ac:dyDescent="0.25">
      <c r="A2184" s="11">
        <v>2183</v>
      </c>
      <c r="B2184" s="11" t="s">
        <v>2889</v>
      </c>
      <c r="C2184" s="20"/>
      <c r="D2184" s="5" t="s">
        <v>5647</v>
      </c>
      <c r="E2184" s="5" t="s">
        <v>2887</v>
      </c>
      <c r="F2184" s="5" t="s">
        <v>2888</v>
      </c>
      <c r="G2184" s="70"/>
      <c r="H2184" s="71"/>
    </row>
    <row r="2185" spans="1:8" x14ac:dyDescent="0.25">
      <c r="A2185" s="13">
        <v>2184</v>
      </c>
      <c r="B2185" s="13" t="s">
        <v>2890</v>
      </c>
      <c r="C2185" s="22" t="s">
        <v>46</v>
      </c>
      <c r="D2185" s="7" t="s">
        <v>2891</v>
      </c>
      <c r="E2185" s="7" t="s">
        <v>2890</v>
      </c>
      <c r="F2185" s="7" t="s">
        <v>2891</v>
      </c>
      <c r="G2185" s="74" t="s">
        <v>24</v>
      </c>
      <c r="H2185" s="75" t="s">
        <v>25</v>
      </c>
    </row>
    <row r="2186" spans="1:8" x14ac:dyDescent="0.25">
      <c r="A2186" s="52">
        <v>2185</v>
      </c>
      <c r="B2186" s="52" t="s">
        <v>2892</v>
      </c>
      <c r="C2186" s="23" t="s">
        <v>57</v>
      </c>
      <c r="D2186" s="53" t="s">
        <v>2893</v>
      </c>
      <c r="E2186" s="53" t="s">
        <v>2892</v>
      </c>
      <c r="F2186" s="53" t="s">
        <v>2893</v>
      </c>
      <c r="G2186" s="76" t="s">
        <v>24</v>
      </c>
      <c r="H2186" s="77" t="s">
        <v>25</v>
      </c>
    </row>
    <row r="2187" spans="1:8" x14ac:dyDescent="0.25">
      <c r="A2187" s="11">
        <v>2186</v>
      </c>
      <c r="B2187" s="11" t="s">
        <v>2894</v>
      </c>
      <c r="C2187" s="20"/>
      <c r="D2187" s="5" t="s">
        <v>5648</v>
      </c>
      <c r="E2187" s="5" t="s">
        <v>2892</v>
      </c>
      <c r="F2187" s="5" t="s">
        <v>2893</v>
      </c>
      <c r="G2187" s="70"/>
      <c r="H2187" s="71"/>
    </row>
    <row r="2188" spans="1:8" x14ac:dyDescent="0.25">
      <c r="A2188" s="54">
        <v>2187</v>
      </c>
      <c r="B2188" s="54" t="s">
        <v>2895</v>
      </c>
      <c r="C2188" s="24" t="s">
        <v>107</v>
      </c>
      <c r="D2188" s="55" t="s">
        <v>2896</v>
      </c>
      <c r="E2188" s="55" t="s">
        <v>2895</v>
      </c>
      <c r="F2188" s="55" t="s">
        <v>2896</v>
      </c>
      <c r="G2188" s="80" t="s">
        <v>24</v>
      </c>
      <c r="H2188" s="81" t="s">
        <v>67</v>
      </c>
    </row>
    <row r="2189" spans="1:8" x14ac:dyDescent="0.25">
      <c r="A2189" s="54">
        <v>2188</v>
      </c>
      <c r="B2189" s="54" t="s">
        <v>2897</v>
      </c>
      <c r="C2189" s="24" t="s">
        <v>107</v>
      </c>
      <c r="D2189" s="55" t="s">
        <v>2898</v>
      </c>
      <c r="E2189" s="55" t="s">
        <v>2897</v>
      </c>
      <c r="F2189" s="55" t="s">
        <v>2898</v>
      </c>
      <c r="G2189" s="80" t="s">
        <v>24</v>
      </c>
      <c r="H2189" s="81" t="s">
        <v>67</v>
      </c>
    </row>
    <row r="2190" spans="1:8" x14ac:dyDescent="0.25">
      <c r="A2190" s="10">
        <v>2189</v>
      </c>
      <c r="B2190" s="10" t="s">
        <v>2899</v>
      </c>
      <c r="C2190" s="19" t="s">
        <v>21</v>
      </c>
      <c r="D2190" s="9" t="s">
        <v>2900</v>
      </c>
      <c r="E2190" s="9" t="s">
        <v>2899</v>
      </c>
      <c r="F2190" s="9" t="s">
        <v>2900</v>
      </c>
      <c r="G2190" s="68" t="s">
        <v>24</v>
      </c>
      <c r="H2190" s="69" t="s">
        <v>24</v>
      </c>
    </row>
    <row r="2191" spans="1:8" x14ac:dyDescent="0.25">
      <c r="A2191" s="11">
        <v>2190</v>
      </c>
      <c r="B2191" s="11" t="s">
        <v>2901</v>
      </c>
      <c r="C2191" s="20"/>
      <c r="D2191" s="5" t="s">
        <v>5981</v>
      </c>
      <c r="E2191" s="5" t="s">
        <v>2899</v>
      </c>
      <c r="F2191" s="5" t="s">
        <v>2900</v>
      </c>
      <c r="G2191" s="70"/>
      <c r="H2191" s="71"/>
    </row>
    <row r="2192" spans="1:8" x14ac:dyDescent="0.25">
      <c r="A2192" s="11">
        <v>2191</v>
      </c>
      <c r="B2192" s="11" t="s">
        <v>2902</v>
      </c>
      <c r="C2192" s="20"/>
      <c r="D2192" s="5" t="s">
        <v>2903</v>
      </c>
      <c r="E2192" s="5" t="s">
        <v>2899</v>
      </c>
      <c r="F2192" s="5" t="s">
        <v>2900</v>
      </c>
      <c r="G2192" s="70"/>
      <c r="H2192" s="71"/>
    </row>
    <row r="2193" spans="1:8" x14ac:dyDescent="0.25">
      <c r="A2193" s="12">
        <v>2192</v>
      </c>
      <c r="B2193" s="12" t="s">
        <v>2904</v>
      </c>
      <c r="C2193" s="21" t="s">
        <v>38</v>
      </c>
      <c r="D2193" s="6" t="s">
        <v>2905</v>
      </c>
      <c r="E2193" s="6" t="s">
        <v>2904</v>
      </c>
      <c r="F2193" s="6" t="s">
        <v>2905</v>
      </c>
      <c r="G2193" s="72" t="s">
        <v>24</v>
      </c>
      <c r="H2193" s="73" t="s">
        <v>24</v>
      </c>
    </row>
    <row r="2194" spans="1:8" x14ac:dyDescent="0.25">
      <c r="A2194" s="11">
        <v>2193</v>
      </c>
      <c r="B2194" s="11" t="s">
        <v>2906</v>
      </c>
      <c r="C2194" s="20"/>
      <c r="D2194" s="5" t="s">
        <v>5649</v>
      </c>
      <c r="E2194" s="5" t="s">
        <v>2904</v>
      </c>
      <c r="F2194" s="5" t="s">
        <v>2905</v>
      </c>
      <c r="G2194" s="70"/>
      <c r="H2194" s="71"/>
    </row>
    <row r="2195" spans="1:8" x14ac:dyDescent="0.25">
      <c r="A2195" s="11">
        <v>2194</v>
      </c>
      <c r="B2195" s="11" t="s">
        <v>2907</v>
      </c>
      <c r="C2195" s="20"/>
      <c r="D2195" s="5" t="s">
        <v>2908</v>
      </c>
      <c r="E2195" s="5" t="s">
        <v>2904</v>
      </c>
      <c r="F2195" s="5" t="s">
        <v>2905</v>
      </c>
      <c r="G2195" s="70"/>
      <c r="H2195" s="71"/>
    </row>
    <row r="2196" spans="1:8" x14ac:dyDescent="0.25">
      <c r="A2196" s="11">
        <v>2195</v>
      </c>
      <c r="B2196" s="11" t="s">
        <v>2909</v>
      </c>
      <c r="C2196" s="20"/>
      <c r="D2196" s="5" t="s">
        <v>7188</v>
      </c>
      <c r="E2196" s="5" t="s">
        <v>2904</v>
      </c>
      <c r="F2196" s="5" t="s">
        <v>2905</v>
      </c>
      <c r="G2196" s="70"/>
      <c r="H2196" s="71"/>
    </row>
    <row r="2197" spans="1:8" x14ac:dyDescent="0.25">
      <c r="A2197" s="11">
        <v>2196</v>
      </c>
      <c r="B2197" s="11" t="s">
        <v>2910</v>
      </c>
      <c r="C2197" s="20"/>
      <c r="D2197" s="5" t="s">
        <v>7042</v>
      </c>
      <c r="E2197" s="5" t="s">
        <v>2904</v>
      </c>
      <c r="F2197" s="5" t="s">
        <v>2905</v>
      </c>
      <c r="G2197" s="70"/>
      <c r="H2197" s="71"/>
    </row>
    <row r="2198" spans="1:8" x14ac:dyDescent="0.25">
      <c r="A2198" s="11">
        <v>2197</v>
      </c>
      <c r="B2198" s="11" t="s">
        <v>2911</v>
      </c>
      <c r="C2198" s="20"/>
      <c r="D2198" s="5" t="s">
        <v>7189</v>
      </c>
      <c r="E2198" s="5" t="s">
        <v>2904</v>
      </c>
      <c r="F2198" s="5" t="s">
        <v>2905</v>
      </c>
      <c r="G2198" s="70"/>
      <c r="H2198" s="71"/>
    </row>
    <row r="2199" spans="1:8" x14ac:dyDescent="0.25">
      <c r="A2199" s="11">
        <v>2198</v>
      </c>
      <c r="B2199" s="11" t="s">
        <v>2912</v>
      </c>
      <c r="C2199" s="20"/>
      <c r="D2199" s="5" t="s">
        <v>2913</v>
      </c>
      <c r="E2199" s="5" t="s">
        <v>2904</v>
      </c>
      <c r="F2199" s="5" t="s">
        <v>2905</v>
      </c>
      <c r="G2199" s="70"/>
      <c r="H2199" s="71"/>
    </row>
    <row r="2200" spans="1:8" x14ac:dyDescent="0.25">
      <c r="A2200" s="11">
        <v>2199</v>
      </c>
      <c r="B2200" s="11" t="s">
        <v>2914</v>
      </c>
      <c r="C2200" s="20"/>
      <c r="D2200" s="5" t="s">
        <v>2915</v>
      </c>
      <c r="E2200" s="5" t="s">
        <v>2904</v>
      </c>
      <c r="F2200" s="5" t="s">
        <v>2905</v>
      </c>
      <c r="G2200" s="70"/>
      <c r="H2200" s="71"/>
    </row>
    <row r="2201" spans="1:8" x14ac:dyDescent="0.25">
      <c r="A2201" s="13">
        <v>2200</v>
      </c>
      <c r="B2201" s="13" t="s">
        <v>2916</v>
      </c>
      <c r="C2201" s="22" t="s">
        <v>46</v>
      </c>
      <c r="D2201" s="7" t="s">
        <v>2917</v>
      </c>
      <c r="E2201" s="7" t="s">
        <v>2916</v>
      </c>
      <c r="F2201" s="7" t="s">
        <v>2917</v>
      </c>
      <c r="G2201" s="74" t="s">
        <v>24</v>
      </c>
      <c r="H2201" s="75" t="s">
        <v>24</v>
      </c>
    </row>
    <row r="2202" spans="1:8" x14ac:dyDescent="0.25">
      <c r="A2202" s="11">
        <v>2201</v>
      </c>
      <c r="B2202" s="11" t="s">
        <v>2918</v>
      </c>
      <c r="C2202" s="20"/>
      <c r="D2202" s="5" t="s">
        <v>5650</v>
      </c>
      <c r="E2202" s="5" t="s">
        <v>2916</v>
      </c>
      <c r="F2202" s="5" t="s">
        <v>2917</v>
      </c>
      <c r="G2202" s="70"/>
      <c r="H2202" s="71"/>
    </row>
    <row r="2203" spans="1:8" x14ac:dyDescent="0.25">
      <c r="A2203" s="11">
        <v>2202</v>
      </c>
      <c r="B2203" s="11" t="s">
        <v>2919</v>
      </c>
      <c r="C2203" s="20"/>
      <c r="D2203" s="5" t="s">
        <v>2920</v>
      </c>
      <c r="E2203" s="5" t="s">
        <v>2916</v>
      </c>
      <c r="F2203" s="5" t="s">
        <v>2917</v>
      </c>
      <c r="G2203" s="70"/>
      <c r="H2203" s="71"/>
    </row>
    <row r="2204" spans="1:8" x14ac:dyDescent="0.25">
      <c r="A2204" s="11">
        <v>2203</v>
      </c>
      <c r="B2204" s="11" t="s">
        <v>2921</v>
      </c>
      <c r="C2204" s="20"/>
      <c r="D2204" s="5" t="s">
        <v>7190</v>
      </c>
      <c r="E2204" s="5" t="s">
        <v>2916</v>
      </c>
      <c r="F2204" s="5" t="s">
        <v>2917</v>
      </c>
      <c r="G2204" s="70"/>
      <c r="H2204" s="71"/>
    </row>
    <row r="2205" spans="1:8" x14ac:dyDescent="0.25">
      <c r="A2205" s="11">
        <v>2204</v>
      </c>
      <c r="B2205" s="11" t="s">
        <v>2922</v>
      </c>
      <c r="C2205" s="20"/>
      <c r="D2205" s="5" t="s">
        <v>5651</v>
      </c>
      <c r="E2205" s="5" t="s">
        <v>2916</v>
      </c>
      <c r="F2205" s="5" t="s">
        <v>2917</v>
      </c>
      <c r="G2205" s="70"/>
      <c r="H2205" s="71"/>
    </row>
    <row r="2206" spans="1:8" x14ac:dyDescent="0.25">
      <c r="A2206" s="11">
        <v>2205</v>
      </c>
      <c r="B2206" s="11" t="s">
        <v>2923</v>
      </c>
      <c r="C2206" s="20"/>
      <c r="D2206" s="5" t="s">
        <v>7191</v>
      </c>
      <c r="E2206" s="5" t="s">
        <v>2916</v>
      </c>
      <c r="F2206" s="5" t="s">
        <v>2917</v>
      </c>
      <c r="G2206" s="70"/>
      <c r="H2206" s="71"/>
    </row>
    <row r="2207" spans="1:8" x14ac:dyDescent="0.25">
      <c r="A2207" s="11">
        <v>2206</v>
      </c>
      <c r="B2207" s="11" t="s">
        <v>2924</v>
      </c>
      <c r="C2207" s="20"/>
      <c r="D2207" s="5" t="s">
        <v>5982</v>
      </c>
      <c r="E2207" s="5" t="s">
        <v>2916</v>
      </c>
      <c r="F2207" s="5" t="s">
        <v>2917</v>
      </c>
      <c r="G2207" s="70"/>
      <c r="H2207" s="71"/>
    </row>
    <row r="2208" spans="1:8" x14ac:dyDescent="0.25">
      <c r="A2208" s="11">
        <v>2207</v>
      </c>
      <c r="B2208" s="11" t="s">
        <v>2925</v>
      </c>
      <c r="C2208" s="20"/>
      <c r="D2208" s="5" t="s">
        <v>7192</v>
      </c>
      <c r="E2208" s="5" t="s">
        <v>2916</v>
      </c>
      <c r="F2208" s="5" t="s">
        <v>2917</v>
      </c>
      <c r="G2208" s="70"/>
      <c r="H2208" s="71"/>
    </row>
    <row r="2209" spans="1:8" x14ac:dyDescent="0.25">
      <c r="A2209" s="11">
        <v>2208</v>
      </c>
      <c r="B2209" s="11" t="s">
        <v>2926</v>
      </c>
      <c r="C2209" s="20"/>
      <c r="D2209" s="5" t="s">
        <v>2927</v>
      </c>
      <c r="E2209" s="5" t="s">
        <v>2916</v>
      </c>
      <c r="F2209" s="5" t="s">
        <v>2917</v>
      </c>
      <c r="G2209" s="70"/>
      <c r="H2209" s="71"/>
    </row>
    <row r="2210" spans="1:8" x14ac:dyDescent="0.25">
      <c r="A2210" s="11">
        <v>2209</v>
      </c>
      <c r="B2210" s="11" t="s">
        <v>2928</v>
      </c>
      <c r="C2210" s="20"/>
      <c r="D2210" s="5" t="s">
        <v>2929</v>
      </c>
      <c r="E2210" s="5" t="s">
        <v>2916</v>
      </c>
      <c r="F2210" s="5" t="s">
        <v>2917</v>
      </c>
      <c r="G2210" s="70"/>
      <c r="H2210" s="71"/>
    </row>
    <row r="2211" spans="1:8" x14ac:dyDescent="0.25">
      <c r="A2211" s="52">
        <v>2210</v>
      </c>
      <c r="B2211" s="52" t="s">
        <v>2930</v>
      </c>
      <c r="C2211" s="23" t="s">
        <v>57</v>
      </c>
      <c r="D2211" s="53" t="s">
        <v>2931</v>
      </c>
      <c r="E2211" s="53" t="s">
        <v>2930</v>
      </c>
      <c r="F2211" s="53" t="s">
        <v>2931</v>
      </c>
      <c r="G2211" s="76" t="s">
        <v>24</v>
      </c>
      <c r="H2211" s="77" t="s">
        <v>64</v>
      </c>
    </row>
    <row r="2212" spans="1:8" x14ac:dyDescent="0.25">
      <c r="A2212" s="11">
        <v>2211</v>
      </c>
      <c r="B2212" s="11" t="s">
        <v>2932</v>
      </c>
      <c r="C2212" s="20"/>
      <c r="D2212" s="5" t="s">
        <v>5368</v>
      </c>
      <c r="E2212" s="5" t="s">
        <v>2930</v>
      </c>
      <c r="F2212" s="5" t="s">
        <v>2931</v>
      </c>
      <c r="G2212" s="70"/>
      <c r="H2212" s="71"/>
    </row>
    <row r="2213" spans="1:8" x14ac:dyDescent="0.25">
      <c r="A2213" s="11">
        <v>2212</v>
      </c>
      <c r="B2213" s="11" t="s">
        <v>2933</v>
      </c>
      <c r="C2213" s="20"/>
      <c r="D2213" s="5" t="s">
        <v>2934</v>
      </c>
      <c r="E2213" s="5" t="s">
        <v>2930</v>
      </c>
      <c r="F2213" s="5" t="s">
        <v>2931</v>
      </c>
      <c r="G2213" s="70"/>
      <c r="H2213" s="71"/>
    </row>
    <row r="2214" spans="1:8" x14ac:dyDescent="0.25">
      <c r="A2214" s="11">
        <v>2213</v>
      </c>
      <c r="B2214" s="11" t="s">
        <v>2935</v>
      </c>
      <c r="C2214" s="20"/>
      <c r="D2214" s="5" t="s">
        <v>2936</v>
      </c>
      <c r="E2214" s="5" t="s">
        <v>2930</v>
      </c>
      <c r="F2214" s="5" t="s">
        <v>2931</v>
      </c>
      <c r="G2214" s="70"/>
      <c r="H2214" s="71"/>
    </row>
    <row r="2215" spans="1:8" x14ac:dyDescent="0.25">
      <c r="A2215" s="11">
        <v>2214</v>
      </c>
      <c r="B2215" s="11" t="s">
        <v>2937</v>
      </c>
      <c r="C2215" s="20"/>
      <c r="D2215" s="5" t="s">
        <v>2938</v>
      </c>
      <c r="E2215" s="5" t="s">
        <v>2930</v>
      </c>
      <c r="F2215" s="5" t="s">
        <v>2931</v>
      </c>
      <c r="G2215" s="70"/>
      <c r="H2215" s="71"/>
    </row>
    <row r="2216" spans="1:8" x14ac:dyDescent="0.25">
      <c r="A2216" s="11">
        <v>2215</v>
      </c>
      <c r="B2216" s="11" t="s">
        <v>2939</v>
      </c>
      <c r="C2216" s="20"/>
      <c r="D2216" s="5" t="s">
        <v>4924</v>
      </c>
      <c r="E2216" s="5" t="s">
        <v>2930</v>
      </c>
      <c r="F2216" s="5" t="s">
        <v>2931</v>
      </c>
      <c r="G2216" s="70"/>
      <c r="H2216" s="71"/>
    </row>
    <row r="2217" spans="1:8" x14ac:dyDescent="0.25">
      <c r="A2217" s="11">
        <v>2216</v>
      </c>
      <c r="B2217" s="11" t="s">
        <v>2940</v>
      </c>
      <c r="C2217" s="20"/>
      <c r="D2217" s="5" t="s">
        <v>7193</v>
      </c>
      <c r="E2217" s="5" t="s">
        <v>2930</v>
      </c>
      <c r="F2217" s="5" t="s">
        <v>2931</v>
      </c>
      <c r="G2217" s="70"/>
      <c r="H2217" s="71"/>
    </row>
    <row r="2218" spans="1:8" x14ac:dyDescent="0.25">
      <c r="A2218" s="54">
        <v>2217</v>
      </c>
      <c r="B2218" s="54" t="s">
        <v>2941</v>
      </c>
      <c r="C2218" s="24" t="s">
        <v>107</v>
      </c>
      <c r="D2218" s="55" t="s">
        <v>2942</v>
      </c>
      <c r="E2218" s="55" t="s">
        <v>2941</v>
      </c>
      <c r="F2218" s="55" t="s">
        <v>2942</v>
      </c>
      <c r="G2218" s="80" t="s">
        <v>24</v>
      </c>
      <c r="H2218" s="81" t="s">
        <v>64</v>
      </c>
    </row>
    <row r="2219" spans="1:8" x14ac:dyDescent="0.25">
      <c r="A2219" s="11">
        <v>2218</v>
      </c>
      <c r="B2219" s="11" t="s">
        <v>2943</v>
      </c>
      <c r="C2219" s="20"/>
      <c r="D2219" s="5" t="s">
        <v>2944</v>
      </c>
      <c r="E2219" s="5" t="s">
        <v>2941</v>
      </c>
      <c r="F2219" s="5" t="s">
        <v>2942</v>
      </c>
      <c r="G2219" s="70"/>
      <c r="H2219" s="71"/>
    </row>
    <row r="2220" spans="1:8" x14ac:dyDescent="0.25">
      <c r="A2220" s="54">
        <v>2219</v>
      </c>
      <c r="B2220" s="54" t="s">
        <v>2945</v>
      </c>
      <c r="C2220" s="24" t="s">
        <v>107</v>
      </c>
      <c r="D2220" s="55" t="s">
        <v>2946</v>
      </c>
      <c r="E2220" s="55" t="s">
        <v>2945</v>
      </c>
      <c r="F2220" s="55" t="s">
        <v>2946</v>
      </c>
      <c r="G2220" s="80" t="s">
        <v>24</v>
      </c>
      <c r="H2220" s="81" t="s">
        <v>64</v>
      </c>
    </row>
    <row r="2221" spans="1:8" x14ac:dyDescent="0.25">
      <c r="A2221" s="11">
        <v>2220</v>
      </c>
      <c r="B2221" s="11" t="s">
        <v>2947</v>
      </c>
      <c r="C2221" s="20"/>
      <c r="D2221" s="5" t="s">
        <v>5652</v>
      </c>
      <c r="E2221" s="5" t="s">
        <v>2945</v>
      </c>
      <c r="F2221" s="5" t="s">
        <v>2946</v>
      </c>
      <c r="G2221" s="70"/>
      <c r="H2221" s="71"/>
    </row>
    <row r="2222" spans="1:8" x14ac:dyDescent="0.25">
      <c r="A2222" s="11">
        <v>2221</v>
      </c>
      <c r="B2222" s="11" t="s">
        <v>2948</v>
      </c>
      <c r="C2222" s="20"/>
      <c r="D2222" s="5" t="s">
        <v>2949</v>
      </c>
      <c r="E2222" s="5" t="s">
        <v>2945</v>
      </c>
      <c r="F2222" s="5" t="s">
        <v>2946</v>
      </c>
      <c r="G2222" s="70"/>
      <c r="H2222" s="71"/>
    </row>
    <row r="2223" spans="1:8" x14ac:dyDescent="0.25">
      <c r="A2223" s="52">
        <v>2222</v>
      </c>
      <c r="B2223" s="52" t="s">
        <v>2950</v>
      </c>
      <c r="C2223" s="23" t="s">
        <v>57</v>
      </c>
      <c r="D2223" s="53" t="s">
        <v>4918</v>
      </c>
      <c r="E2223" s="53" t="s">
        <v>2950</v>
      </c>
      <c r="F2223" s="53" t="s">
        <v>4918</v>
      </c>
      <c r="G2223" s="76" t="s">
        <v>24</v>
      </c>
      <c r="H2223" s="77" t="s">
        <v>67</v>
      </c>
    </row>
    <row r="2224" spans="1:8" x14ac:dyDescent="0.25">
      <c r="A2224" s="11">
        <v>2223</v>
      </c>
      <c r="B2224" s="11" t="s">
        <v>2951</v>
      </c>
      <c r="C2224" s="20"/>
      <c r="D2224" s="5" t="s">
        <v>7043</v>
      </c>
      <c r="E2224" s="5" t="s">
        <v>2950</v>
      </c>
      <c r="F2224" s="5" t="s">
        <v>4918</v>
      </c>
      <c r="G2224" s="70"/>
      <c r="H2224" s="71"/>
    </row>
    <row r="2225" spans="1:8" x14ac:dyDescent="0.25">
      <c r="A2225" s="11">
        <v>2224</v>
      </c>
      <c r="B2225" s="11" t="s">
        <v>2952</v>
      </c>
      <c r="C2225" s="20"/>
      <c r="D2225" s="5" t="s">
        <v>7194</v>
      </c>
      <c r="E2225" s="5" t="s">
        <v>2950</v>
      </c>
      <c r="F2225" s="5" t="s">
        <v>4918</v>
      </c>
      <c r="G2225" s="70"/>
      <c r="H2225" s="71"/>
    </row>
    <row r="2226" spans="1:8" x14ac:dyDescent="0.25">
      <c r="A2226" s="11">
        <v>2225</v>
      </c>
      <c r="B2226" s="11" t="s">
        <v>2953</v>
      </c>
      <c r="C2226" s="20"/>
      <c r="D2226" s="5" t="s">
        <v>7195</v>
      </c>
      <c r="E2226" s="5" t="s">
        <v>2950</v>
      </c>
      <c r="F2226" s="5" t="s">
        <v>4918</v>
      </c>
      <c r="G2226" s="70"/>
      <c r="H2226" s="71"/>
    </row>
    <row r="2227" spans="1:8" x14ac:dyDescent="0.25">
      <c r="A2227" s="11">
        <v>2226</v>
      </c>
      <c r="B2227" s="11" t="s">
        <v>2954</v>
      </c>
      <c r="C2227" s="20"/>
      <c r="D2227" s="5" t="s">
        <v>7196</v>
      </c>
      <c r="E2227" s="5" t="s">
        <v>2950</v>
      </c>
      <c r="F2227" s="5" t="s">
        <v>4918</v>
      </c>
      <c r="G2227" s="70"/>
      <c r="H2227" s="71"/>
    </row>
    <row r="2228" spans="1:8" x14ac:dyDescent="0.25">
      <c r="A2228" s="11">
        <v>2227</v>
      </c>
      <c r="B2228" s="11" t="s">
        <v>2955</v>
      </c>
      <c r="C2228" s="20"/>
      <c r="D2228" s="5" t="s">
        <v>7044</v>
      </c>
      <c r="E2228" s="5" t="s">
        <v>2950</v>
      </c>
      <c r="F2228" s="5" t="s">
        <v>4918</v>
      </c>
      <c r="G2228" s="70"/>
      <c r="H2228" s="71"/>
    </row>
    <row r="2229" spans="1:8" x14ac:dyDescent="0.25">
      <c r="A2229" s="11">
        <v>2228</v>
      </c>
      <c r="B2229" s="11" t="s">
        <v>2956</v>
      </c>
      <c r="C2229" s="20"/>
      <c r="D2229" s="5" t="s">
        <v>7197</v>
      </c>
      <c r="E2229" s="5" t="s">
        <v>2950</v>
      </c>
      <c r="F2229" s="5" t="s">
        <v>4918</v>
      </c>
      <c r="G2229" s="70"/>
      <c r="H2229" s="71"/>
    </row>
    <row r="2230" spans="1:8" x14ac:dyDescent="0.25">
      <c r="A2230" s="11">
        <v>2229</v>
      </c>
      <c r="B2230" s="11" t="s">
        <v>2957</v>
      </c>
      <c r="C2230" s="20"/>
      <c r="D2230" s="5" t="s">
        <v>4910</v>
      </c>
      <c r="E2230" s="5" t="s">
        <v>2950</v>
      </c>
      <c r="F2230" s="5" t="s">
        <v>4918</v>
      </c>
      <c r="G2230" s="70"/>
      <c r="H2230" s="71"/>
    </row>
    <row r="2231" spans="1:8" x14ac:dyDescent="0.25">
      <c r="A2231" s="54">
        <v>2230</v>
      </c>
      <c r="B2231" s="54" t="s">
        <v>2958</v>
      </c>
      <c r="C2231" s="24" t="s">
        <v>107</v>
      </c>
      <c r="D2231" s="55" t="s">
        <v>2959</v>
      </c>
      <c r="E2231" s="55" t="s">
        <v>2958</v>
      </c>
      <c r="F2231" s="55" t="s">
        <v>2959</v>
      </c>
      <c r="G2231" s="80" t="s">
        <v>24</v>
      </c>
      <c r="H2231" s="81" t="s">
        <v>67</v>
      </c>
    </row>
    <row r="2232" spans="1:8" x14ac:dyDescent="0.25">
      <c r="A2232" s="11">
        <v>2231</v>
      </c>
      <c r="B2232" s="11" t="s">
        <v>2960</v>
      </c>
      <c r="C2232" s="20"/>
      <c r="D2232" s="5" t="s">
        <v>7198</v>
      </c>
      <c r="E2232" s="5" t="s">
        <v>2958</v>
      </c>
      <c r="F2232" s="5" t="s">
        <v>2959</v>
      </c>
      <c r="G2232" s="70"/>
      <c r="H2232" s="71"/>
    </row>
    <row r="2233" spans="1:8" x14ac:dyDescent="0.25">
      <c r="A2233" s="11">
        <v>2232</v>
      </c>
      <c r="B2233" s="11" t="s">
        <v>2961</v>
      </c>
      <c r="C2233" s="20"/>
      <c r="D2233" s="5" t="s">
        <v>7045</v>
      </c>
      <c r="E2233" s="5" t="s">
        <v>2958</v>
      </c>
      <c r="F2233" s="5" t="s">
        <v>2959</v>
      </c>
      <c r="G2233" s="70"/>
      <c r="H2233" s="71"/>
    </row>
    <row r="2234" spans="1:8" x14ac:dyDescent="0.25">
      <c r="A2234" s="54">
        <v>2233</v>
      </c>
      <c r="B2234" s="54" t="s">
        <v>2962</v>
      </c>
      <c r="C2234" s="24" t="s">
        <v>107</v>
      </c>
      <c r="D2234" s="55" t="s">
        <v>2963</v>
      </c>
      <c r="E2234" s="55" t="s">
        <v>2962</v>
      </c>
      <c r="F2234" s="55" t="s">
        <v>2963</v>
      </c>
      <c r="G2234" s="80" t="s">
        <v>24</v>
      </c>
      <c r="H2234" s="81" t="s">
        <v>67</v>
      </c>
    </row>
    <row r="2235" spans="1:8" x14ac:dyDescent="0.25">
      <c r="A2235" s="52">
        <v>2234</v>
      </c>
      <c r="B2235" s="52" t="s">
        <v>2964</v>
      </c>
      <c r="C2235" s="23" t="s">
        <v>57</v>
      </c>
      <c r="D2235" s="53" t="s">
        <v>2965</v>
      </c>
      <c r="E2235" s="53" t="s">
        <v>2964</v>
      </c>
      <c r="F2235" s="53" t="s">
        <v>2965</v>
      </c>
      <c r="G2235" s="76" t="s">
        <v>24</v>
      </c>
      <c r="H2235" s="77" t="s">
        <v>67</v>
      </c>
    </row>
    <row r="2236" spans="1:8" x14ac:dyDescent="0.25">
      <c r="A2236" s="11">
        <v>2235</v>
      </c>
      <c r="B2236" s="11" t="s">
        <v>2966</v>
      </c>
      <c r="C2236" s="20"/>
      <c r="D2236" s="5" t="s">
        <v>2967</v>
      </c>
      <c r="E2236" s="5" t="s">
        <v>2964</v>
      </c>
      <c r="F2236" s="5" t="s">
        <v>2965</v>
      </c>
      <c r="G2236" s="70"/>
      <c r="H2236" s="71"/>
    </row>
    <row r="2237" spans="1:8" x14ac:dyDescent="0.25">
      <c r="A2237" s="11">
        <v>2236</v>
      </c>
      <c r="B2237" s="11" t="s">
        <v>2968</v>
      </c>
      <c r="C2237" s="20"/>
      <c r="D2237" s="5" t="s">
        <v>5653</v>
      </c>
      <c r="E2237" s="5" t="s">
        <v>2964</v>
      </c>
      <c r="F2237" s="5" t="s">
        <v>2965</v>
      </c>
      <c r="G2237" s="70"/>
      <c r="H2237" s="71"/>
    </row>
    <row r="2238" spans="1:8" x14ac:dyDescent="0.25">
      <c r="A2238" s="11">
        <v>2237</v>
      </c>
      <c r="B2238" s="11" t="s">
        <v>2969</v>
      </c>
      <c r="C2238" s="20"/>
      <c r="D2238" s="5" t="s">
        <v>2970</v>
      </c>
      <c r="E2238" s="5" t="s">
        <v>2964</v>
      </c>
      <c r="F2238" s="5" t="s">
        <v>2965</v>
      </c>
      <c r="G2238" s="70"/>
      <c r="H2238" s="71"/>
    </row>
    <row r="2239" spans="1:8" x14ac:dyDescent="0.25">
      <c r="A2239" s="52">
        <v>2238</v>
      </c>
      <c r="B2239" s="52" t="s">
        <v>2971</v>
      </c>
      <c r="C2239" s="23" t="s">
        <v>57</v>
      </c>
      <c r="D2239" s="53" t="s">
        <v>2972</v>
      </c>
      <c r="E2239" s="53" t="s">
        <v>2971</v>
      </c>
      <c r="F2239" s="53" t="s">
        <v>2972</v>
      </c>
      <c r="G2239" s="76" t="s">
        <v>24</v>
      </c>
      <c r="H2239" s="77" t="s">
        <v>67</v>
      </c>
    </row>
    <row r="2240" spans="1:8" x14ac:dyDescent="0.25">
      <c r="A2240" s="11">
        <v>2239</v>
      </c>
      <c r="B2240" s="11" t="s">
        <v>2973</v>
      </c>
      <c r="C2240" s="20"/>
      <c r="D2240" s="5" t="s">
        <v>7046</v>
      </c>
      <c r="E2240" s="5" t="s">
        <v>2971</v>
      </c>
      <c r="F2240" s="5" t="s">
        <v>2972</v>
      </c>
      <c r="G2240" s="70"/>
      <c r="H2240" s="71"/>
    </row>
    <row r="2241" spans="1:8" x14ac:dyDescent="0.25">
      <c r="A2241" s="11">
        <v>2240</v>
      </c>
      <c r="B2241" s="11" t="s">
        <v>2974</v>
      </c>
      <c r="C2241" s="20"/>
      <c r="D2241" s="5" t="s">
        <v>7199</v>
      </c>
      <c r="E2241" s="5" t="s">
        <v>2971</v>
      </c>
      <c r="F2241" s="5" t="s">
        <v>2972</v>
      </c>
      <c r="G2241" s="70"/>
      <c r="H2241" s="71"/>
    </row>
    <row r="2242" spans="1:8" x14ac:dyDescent="0.25">
      <c r="A2242" s="11">
        <v>2241</v>
      </c>
      <c r="B2242" s="11" t="s">
        <v>2975</v>
      </c>
      <c r="C2242" s="20"/>
      <c r="D2242" s="5" t="s">
        <v>7200</v>
      </c>
      <c r="E2242" s="5" t="s">
        <v>2971</v>
      </c>
      <c r="F2242" s="5" t="s">
        <v>2972</v>
      </c>
      <c r="G2242" s="70"/>
      <c r="H2242" s="71"/>
    </row>
    <row r="2243" spans="1:8" x14ac:dyDescent="0.25">
      <c r="A2243" s="11">
        <v>2242</v>
      </c>
      <c r="B2243" s="11" t="s">
        <v>2976</v>
      </c>
      <c r="C2243" s="20"/>
      <c r="D2243" s="5" t="s">
        <v>7201</v>
      </c>
      <c r="E2243" s="5" t="s">
        <v>2971</v>
      </c>
      <c r="F2243" s="5" t="s">
        <v>2972</v>
      </c>
      <c r="G2243" s="70"/>
      <c r="H2243" s="71"/>
    </row>
    <row r="2244" spans="1:8" x14ac:dyDescent="0.25">
      <c r="A2244" s="11">
        <v>2243</v>
      </c>
      <c r="B2244" s="11" t="s">
        <v>2977</v>
      </c>
      <c r="C2244" s="20"/>
      <c r="D2244" s="5" t="s">
        <v>7202</v>
      </c>
      <c r="E2244" s="5" t="s">
        <v>2971</v>
      </c>
      <c r="F2244" s="5" t="s">
        <v>2972</v>
      </c>
      <c r="G2244" s="70"/>
      <c r="H2244" s="71"/>
    </row>
    <row r="2245" spans="1:8" x14ac:dyDescent="0.25">
      <c r="A2245" s="11">
        <v>2244</v>
      </c>
      <c r="B2245" s="11" t="s">
        <v>2978</v>
      </c>
      <c r="C2245" s="20"/>
      <c r="D2245" s="5" t="s">
        <v>7047</v>
      </c>
      <c r="E2245" s="5" t="s">
        <v>2971</v>
      </c>
      <c r="F2245" s="5" t="s">
        <v>2972</v>
      </c>
      <c r="G2245" s="70"/>
      <c r="H2245" s="71"/>
    </row>
    <row r="2246" spans="1:8" x14ac:dyDescent="0.25">
      <c r="A2246" s="11">
        <v>2245</v>
      </c>
      <c r="B2246" s="11" t="s">
        <v>2979</v>
      </c>
      <c r="C2246" s="20"/>
      <c r="D2246" s="5" t="s">
        <v>7048</v>
      </c>
      <c r="E2246" s="5" t="s">
        <v>2971</v>
      </c>
      <c r="F2246" s="5" t="s">
        <v>2972</v>
      </c>
      <c r="G2246" s="70"/>
      <c r="H2246" s="71"/>
    </row>
    <row r="2247" spans="1:8" x14ac:dyDescent="0.25">
      <c r="A2247" s="54">
        <v>2246</v>
      </c>
      <c r="B2247" s="54" t="s">
        <v>2980</v>
      </c>
      <c r="C2247" s="24" t="s">
        <v>107</v>
      </c>
      <c r="D2247" s="55" t="s">
        <v>2981</v>
      </c>
      <c r="E2247" s="55" t="s">
        <v>2980</v>
      </c>
      <c r="F2247" s="55" t="s">
        <v>2981</v>
      </c>
      <c r="G2247" s="80" t="s">
        <v>25</v>
      </c>
      <c r="H2247" s="81" t="s">
        <v>67</v>
      </c>
    </row>
    <row r="2248" spans="1:8" x14ac:dyDescent="0.25">
      <c r="A2248" s="11">
        <v>2247</v>
      </c>
      <c r="B2248" s="11" t="s">
        <v>2982</v>
      </c>
      <c r="C2248" s="20"/>
      <c r="D2248" s="5" t="s">
        <v>7198</v>
      </c>
      <c r="E2248" s="5" t="s">
        <v>2980</v>
      </c>
      <c r="F2248" s="5" t="s">
        <v>2981</v>
      </c>
      <c r="G2248" s="70"/>
      <c r="H2248" s="71"/>
    </row>
    <row r="2249" spans="1:8" x14ac:dyDescent="0.25">
      <c r="A2249" s="54">
        <v>2248</v>
      </c>
      <c r="B2249" s="54" t="s">
        <v>2983</v>
      </c>
      <c r="C2249" s="24" t="s">
        <v>107</v>
      </c>
      <c r="D2249" s="55" t="s">
        <v>2984</v>
      </c>
      <c r="E2249" s="55" t="s">
        <v>2983</v>
      </c>
      <c r="F2249" s="55" t="s">
        <v>2984</v>
      </c>
      <c r="G2249" s="80" t="s">
        <v>25</v>
      </c>
      <c r="H2249" s="81" t="s">
        <v>67</v>
      </c>
    </row>
    <row r="2250" spans="1:8" x14ac:dyDescent="0.25">
      <c r="A2250" s="13">
        <v>2249</v>
      </c>
      <c r="B2250" s="13" t="s">
        <v>2985</v>
      </c>
      <c r="C2250" s="22" t="s">
        <v>46</v>
      </c>
      <c r="D2250" s="7" t="s">
        <v>2986</v>
      </c>
      <c r="E2250" s="7" t="s">
        <v>2985</v>
      </c>
      <c r="F2250" s="7" t="s">
        <v>2986</v>
      </c>
      <c r="G2250" s="74" t="s">
        <v>64</v>
      </c>
      <c r="H2250" s="75" t="s">
        <v>25</v>
      </c>
    </row>
    <row r="2251" spans="1:8" x14ac:dyDescent="0.25">
      <c r="A2251" s="11">
        <v>2250</v>
      </c>
      <c r="B2251" s="11" t="s">
        <v>2987</v>
      </c>
      <c r="C2251" s="20"/>
      <c r="D2251" s="5" t="s">
        <v>5654</v>
      </c>
      <c r="E2251" s="5" t="s">
        <v>2985</v>
      </c>
      <c r="F2251" s="5" t="s">
        <v>2986</v>
      </c>
      <c r="G2251" s="70"/>
      <c r="H2251" s="71"/>
    </row>
    <row r="2252" spans="1:8" x14ac:dyDescent="0.25">
      <c r="A2252" s="11">
        <v>2251</v>
      </c>
      <c r="B2252" s="11" t="s">
        <v>2988</v>
      </c>
      <c r="C2252" s="20"/>
      <c r="D2252" s="5" t="s">
        <v>2989</v>
      </c>
      <c r="E2252" s="5" t="s">
        <v>2985</v>
      </c>
      <c r="F2252" s="5" t="s">
        <v>2986</v>
      </c>
      <c r="G2252" s="70"/>
      <c r="H2252" s="71"/>
    </row>
    <row r="2253" spans="1:8" x14ac:dyDescent="0.25">
      <c r="A2253" s="10">
        <v>2252</v>
      </c>
      <c r="B2253" s="10" t="s">
        <v>2990</v>
      </c>
      <c r="C2253" s="19" t="s">
        <v>21</v>
      </c>
      <c r="D2253" s="9" t="s">
        <v>2991</v>
      </c>
      <c r="E2253" s="9" t="s">
        <v>2990</v>
      </c>
      <c r="F2253" s="9" t="s">
        <v>2991</v>
      </c>
      <c r="G2253" s="68" t="s">
        <v>24</v>
      </c>
      <c r="H2253" s="69" t="s">
        <v>24</v>
      </c>
    </row>
    <row r="2254" spans="1:8" x14ac:dyDescent="0.25">
      <c r="A2254" s="11">
        <v>2253</v>
      </c>
      <c r="B2254" s="11" t="s">
        <v>2992</v>
      </c>
      <c r="C2254" s="20"/>
      <c r="D2254" s="5" t="s">
        <v>5655</v>
      </c>
      <c r="E2254" s="5" t="s">
        <v>2990</v>
      </c>
      <c r="F2254" s="5" t="s">
        <v>2991</v>
      </c>
      <c r="G2254" s="70"/>
      <c r="H2254" s="71"/>
    </row>
    <row r="2255" spans="1:8" x14ac:dyDescent="0.25">
      <c r="A2255" s="11">
        <v>2254</v>
      </c>
      <c r="B2255" s="11" t="s">
        <v>2993</v>
      </c>
      <c r="C2255" s="20"/>
      <c r="D2255" s="5" t="s">
        <v>2994</v>
      </c>
      <c r="E2255" s="5" t="s">
        <v>2990</v>
      </c>
      <c r="F2255" s="5" t="s">
        <v>2991</v>
      </c>
      <c r="G2255" s="70"/>
      <c r="H2255" s="71"/>
    </row>
    <row r="2256" spans="1:8" x14ac:dyDescent="0.25">
      <c r="A2256" s="11">
        <v>2255</v>
      </c>
      <c r="B2256" s="11" t="s">
        <v>2995</v>
      </c>
      <c r="C2256" s="20"/>
      <c r="D2256" s="5" t="s">
        <v>2996</v>
      </c>
      <c r="E2256" s="5" t="s">
        <v>2990</v>
      </c>
      <c r="F2256" s="5" t="s">
        <v>2991</v>
      </c>
      <c r="G2256" s="70"/>
      <c r="H2256" s="71"/>
    </row>
    <row r="2257" spans="1:8" x14ac:dyDescent="0.25">
      <c r="A2257" s="12">
        <v>2256</v>
      </c>
      <c r="B2257" s="12" t="s">
        <v>2997</v>
      </c>
      <c r="C2257" s="21" t="s">
        <v>38</v>
      </c>
      <c r="D2257" s="6" t="s">
        <v>2998</v>
      </c>
      <c r="E2257" s="6" t="s">
        <v>2997</v>
      </c>
      <c r="F2257" s="6" t="s">
        <v>2998</v>
      </c>
      <c r="G2257" s="72" t="s">
        <v>24</v>
      </c>
      <c r="H2257" s="73" t="s">
        <v>24</v>
      </c>
    </row>
    <row r="2258" spans="1:8" x14ac:dyDescent="0.25">
      <c r="A2258" s="11">
        <v>2257</v>
      </c>
      <c r="B2258" s="11" t="s">
        <v>2999</v>
      </c>
      <c r="C2258" s="20"/>
      <c r="D2258" s="5" t="s">
        <v>5656</v>
      </c>
      <c r="E2258" s="5" t="s">
        <v>2997</v>
      </c>
      <c r="F2258" s="5" t="s">
        <v>2998</v>
      </c>
      <c r="G2258" s="70"/>
      <c r="H2258" s="71"/>
    </row>
    <row r="2259" spans="1:8" x14ac:dyDescent="0.25">
      <c r="A2259" s="11">
        <v>2258</v>
      </c>
      <c r="B2259" s="11" t="s">
        <v>3000</v>
      </c>
      <c r="C2259" s="20"/>
      <c r="D2259" s="5" t="s">
        <v>3001</v>
      </c>
      <c r="E2259" s="5" t="s">
        <v>2997</v>
      </c>
      <c r="F2259" s="5" t="s">
        <v>2998</v>
      </c>
      <c r="G2259" s="70"/>
      <c r="H2259" s="71"/>
    </row>
    <row r="2260" spans="1:8" x14ac:dyDescent="0.25">
      <c r="A2260" s="11">
        <v>2259</v>
      </c>
      <c r="B2260" s="11" t="s">
        <v>3002</v>
      </c>
      <c r="C2260" s="20"/>
      <c r="D2260" s="5" t="s">
        <v>3003</v>
      </c>
      <c r="E2260" s="5" t="s">
        <v>2997</v>
      </c>
      <c r="F2260" s="5" t="s">
        <v>2998</v>
      </c>
      <c r="G2260" s="70"/>
      <c r="H2260" s="71"/>
    </row>
    <row r="2261" spans="1:8" x14ac:dyDescent="0.25">
      <c r="A2261" s="13">
        <v>2260</v>
      </c>
      <c r="B2261" s="13" t="s">
        <v>3004</v>
      </c>
      <c r="C2261" s="22" t="s">
        <v>46</v>
      </c>
      <c r="D2261" s="7" t="s">
        <v>3005</v>
      </c>
      <c r="E2261" s="7" t="s">
        <v>3004</v>
      </c>
      <c r="F2261" s="7" t="s">
        <v>3005</v>
      </c>
      <c r="G2261" s="74" t="s">
        <v>24</v>
      </c>
      <c r="H2261" s="75" t="s">
        <v>25</v>
      </c>
    </row>
    <row r="2262" spans="1:8" x14ac:dyDescent="0.25">
      <c r="A2262" s="11">
        <v>2261</v>
      </c>
      <c r="B2262" s="11" t="s">
        <v>3006</v>
      </c>
      <c r="C2262" s="20"/>
      <c r="D2262" s="5" t="s">
        <v>5983</v>
      </c>
      <c r="E2262" s="5" t="s">
        <v>3004</v>
      </c>
      <c r="F2262" s="5" t="s">
        <v>3005</v>
      </c>
      <c r="G2262" s="70"/>
      <c r="H2262" s="71"/>
    </row>
    <row r="2263" spans="1:8" x14ac:dyDescent="0.25">
      <c r="A2263" s="11">
        <v>2262</v>
      </c>
      <c r="B2263" s="11" t="s">
        <v>3007</v>
      </c>
      <c r="C2263" s="20"/>
      <c r="D2263" s="5" t="s">
        <v>5657</v>
      </c>
      <c r="E2263" s="5" t="s">
        <v>3004</v>
      </c>
      <c r="F2263" s="5" t="s">
        <v>3005</v>
      </c>
      <c r="G2263" s="70"/>
      <c r="H2263" s="71"/>
    </row>
    <row r="2264" spans="1:8" x14ac:dyDescent="0.25">
      <c r="A2264" s="11">
        <v>2263</v>
      </c>
      <c r="B2264" s="11" t="s">
        <v>3008</v>
      </c>
      <c r="C2264" s="20"/>
      <c r="D2264" s="5" t="s">
        <v>5984</v>
      </c>
      <c r="E2264" s="5" t="s">
        <v>3004</v>
      </c>
      <c r="F2264" s="5" t="s">
        <v>3005</v>
      </c>
      <c r="G2264" s="70"/>
      <c r="H2264" s="71"/>
    </row>
    <row r="2265" spans="1:8" x14ac:dyDescent="0.25">
      <c r="A2265" s="11">
        <v>2264</v>
      </c>
      <c r="B2265" s="11" t="s">
        <v>3009</v>
      </c>
      <c r="C2265" s="20"/>
      <c r="D2265" s="5" t="s">
        <v>3010</v>
      </c>
      <c r="E2265" s="5" t="s">
        <v>3004</v>
      </c>
      <c r="F2265" s="5" t="s">
        <v>3005</v>
      </c>
      <c r="G2265" s="70"/>
      <c r="H2265" s="71"/>
    </row>
    <row r="2266" spans="1:8" x14ac:dyDescent="0.25">
      <c r="A2266" s="11">
        <v>2265</v>
      </c>
      <c r="B2266" s="11" t="s">
        <v>3011</v>
      </c>
      <c r="C2266" s="20"/>
      <c r="D2266" s="5" t="s">
        <v>3012</v>
      </c>
      <c r="E2266" s="5" t="s">
        <v>3004</v>
      </c>
      <c r="F2266" s="5" t="s">
        <v>3005</v>
      </c>
      <c r="G2266" s="70"/>
      <c r="H2266" s="71"/>
    </row>
    <row r="2267" spans="1:8" x14ac:dyDescent="0.25">
      <c r="A2267" s="52">
        <v>2266</v>
      </c>
      <c r="B2267" s="52" t="s">
        <v>3013</v>
      </c>
      <c r="C2267" s="23" t="s">
        <v>57</v>
      </c>
      <c r="D2267" s="53" t="s">
        <v>3014</v>
      </c>
      <c r="E2267" s="53" t="s">
        <v>3013</v>
      </c>
      <c r="F2267" s="53" t="s">
        <v>3014</v>
      </c>
      <c r="G2267" s="76" t="s">
        <v>24</v>
      </c>
      <c r="H2267" s="77" t="s">
        <v>25</v>
      </c>
    </row>
    <row r="2268" spans="1:8" x14ac:dyDescent="0.25">
      <c r="A2268" s="11">
        <v>2267</v>
      </c>
      <c r="B2268" s="11" t="s">
        <v>3015</v>
      </c>
      <c r="C2268" s="20"/>
      <c r="D2268" s="5" t="s">
        <v>6582</v>
      </c>
      <c r="E2268" s="5" t="s">
        <v>3013</v>
      </c>
      <c r="F2268" s="5" t="s">
        <v>3014</v>
      </c>
      <c r="G2268" s="70"/>
      <c r="H2268" s="71"/>
    </row>
    <row r="2269" spans="1:8" x14ac:dyDescent="0.25">
      <c r="A2269" s="54">
        <v>2268</v>
      </c>
      <c r="B2269" s="54" t="s">
        <v>3016</v>
      </c>
      <c r="C2269" s="24" t="s">
        <v>107</v>
      </c>
      <c r="D2269" s="55" t="s">
        <v>3017</v>
      </c>
      <c r="E2269" s="55" t="s">
        <v>3016</v>
      </c>
      <c r="F2269" s="55" t="s">
        <v>3017</v>
      </c>
      <c r="G2269" s="80" t="s">
        <v>24</v>
      </c>
      <c r="H2269" s="81" t="s">
        <v>67</v>
      </c>
    </row>
    <row r="2270" spans="1:8" x14ac:dyDescent="0.25">
      <c r="A2270" s="54">
        <v>2269</v>
      </c>
      <c r="B2270" s="54" t="s">
        <v>3018</v>
      </c>
      <c r="C2270" s="24" t="s">
        <v>107</v>
      </c>
      <c r="D2270" s="55" t="s">
        <v>3019</v>
      </c>
      <c r="E2270" s="55" t="s">
        <v>3018</v>
      </c>
      <c r="F2270" s="55" t="s">
        <v>3019</v>
      </c>
      <c r="G2270" s="80" t="s">
        <v>24</v>
      </c>
      <c r="H2270" s="81" t="s">
        <v>67</v>
      </c>
    </row>
    <row r="2271" spans="1:8" x14ac:dyDescent="0.25">
      <c r="A2271" s="52">
        <v>2270</v>
      </c>
      <c r="B2271" s="52" t="s">
        <v>3020</v>
      </c>
      <c r="C2271" s="23" t="s">
        <v>57</v>
      </c>
      <c r="D2271" s="53" t="s">
        <v>3021</v>
      </c>
      <c r="E2271" s="53" t="s">
        <v>3020</v>
      </c>
      <c r="F2271" s="53" t="s">
        <v>3021</v>
      </c>
      <c r="G2271" s="76" t="s">
        <v>25</v>
      </c>
      <c r="H2271" s="77" t="s">
        <v>67</v>
      </c>
    </row>
    <row r="2272" spans="1:8" x14ac:dyDescent="0.25">
      <c r="A2272" s="13">
        <v>2271</v>
      </c>
      <c r="B2272" s="13" t="s">
        <v>3022</v>
      </c>
      <c r="C2272" s="22" t="s">
        <v>46</v>
      </c>
      <c r="D2272" s="7" t="s">
        <v>6148</v>
      </c>
      <c r="E2272" s="7" t="s">
        <v>3022</v>
      </c>
      <c r="F2272" s="7" t="s">
        <v>6148</v>
      </c>
      <c r="G2272" s="74" t="s">
        <v>25</v>
      </c>
      <c r="H2272" s="75" t="s">
        <v>25</v>
      </c>
    </row>
    <row r="2273" spans="1:8" x14ac:dyDescent="0.25">
      <c r="A2273" s="52">
        <v>2272</v>
      </c>
      <c r="B2273" s="52" t="s">
        <v>3023</v>
      </c>
      <c r="C2273" s="23" t="s">
        <v>57</v>
      </c>
      <c r="D2273" s="53" t="s">
        <v>3024</v>
      </c>
      <c r="E2273" s="53" t="s">
        <v>3023</v>
      </c>
      <c r="F2273" s="53" t="s">
        <v>3024</v>
      </c>
      <c r="G2273" s="76" t="s">
        <v>25</v>
      </c>
      <c r="H2273" s="77" t="s">
        <v>25</v>
      </c>
    </row>
    <row r="2274" spans="1:8" x14ac:dyDescent="0.25">
      <c r="A2274" s="11">
        <v>2273</v>
      </c>
      <c r="B2274" s="11" t="s">
        <v>3025</v>
      </c>
      <c r="C2274" s="20"/>
      <c r="D2274" s="5" t="s">
        <v>3026</v>
      </c>
      <c r="E2274" s="5" t="s">
        <v>3023</v>
      </c>
      <c r="F2274" s="5" t="s">
        <v>3024</v>
      </c>
      <c r="G2274" s="70"/>
      <c r="H2274" s="71"/>
    </row>
    <row r="2275" spans="1:8" x14ac:dyDescent="0.25">
      <c r="A2275" s="13">
        <v>2274</v>
      </c>
      <c r="B2275" s="13" t="s">
        <v>3027</v>
      </c>
      <c r="C2275" s="22" t="s">
        <v>46</v>
      </c>
      <c r="D2275" s="7" t="s">
        <v>3028</v>
      </c>
      <c r="E2275" s="7" t="s">
        <v>3027</v>
      </c>
      <c r="F2275" s="7" t="s">
        <v>3028</v>
      </c>
      <c r="G2275" s="74" t="s">
        <v>24</v>
      </c>
      <c r="H2275" s="75" t="s">
        <v>25</v>
      </c>
    </row>
    <row r="2276" spans="1:8" x14ac:dyDescent="0.25">
      <c r="A2276" s="11">
        <v>2275</v>
      </c>
      <c r="B2276" s="11" t="s">
        <v>3029</v>
      </c>
      <c r="C2276" s="20"/>
      <c r="D2276" s="5" t="s">
        <v>5658</v>
      </c>
      <c r="E2276" s="5" t="s">
        <v>3027</v>
      </c>
      <c r="F2276" s="5" t="s">
        <v>3028</v>
      </c>
      <c r="G2276" s="70"/>
      <c r="H2276" s="71"/>
    </row>
    <row r="2277" spans="1:8" x14ac:dyDescent="0.25">
      <c r="A2277" s="52">
        <v>2276</v>
      </c>
      <c r="B2277" s="52" t="s">
        <v>3030</v>
      </c>
      <c r="C2277" s="23" t="s">
        <v>57</v>
      </c>
      <c r="D2277" s="53" t="s">
        <v>3031</v>
      </c>
      <c r="E2277" s="53" t="s">
        <v>3030</v>
      </c>
      <c r="F2277" s="53" t="s">
        <v>3031</v>
      </c>
      <c r="G2277" s="76" t="s">
        <v>24</v>
      </c>
      <c r="H2277" s="77" t="s">
        <v>25</v>
      </c>
    </row>
    <row r="2278" spans="1:8" x14ac:dyDescent="0.25">
      <c r="A2278" s="11">
        <v>2277</v>
      </c>
      <c r="B2278" s="11" t="s">
        <v>3032</v>
      </c>
      <c r="C2278" s="20"/>
      <c r="D2278" s="5" t="s">
        <v>4774</v>
      </c>
      <c r="E2278" s="5" t="s">
        <v>3030</v>
      </c>
      <c r="F2278" s="5" t="s">
        <v>3031</v>
      </c>
      <c r="G2278" s="70"/>
      <c r="H2278" s="71"/>
    </row>
    <row r="2279" spans="1:8" x14ac:dyDescent="0.25">
      <c r="A2279" s="11">
        <v>2278</v>
      </c>
      <c r="B2279" s="11" t="s">
        <v>3033</v>
      </c>
      <c r="C2279" s="20"/>
      <c r="D2279" s="5" t="s">
        <v>3034</v>
      </c>
      <c r="E2279" s="5" t="s">
        <v>3030</v>
      </c>
      <c r="F2279" s="5" t="s">
        <v>3031</v>
      </c>
      <c r="G2279" s="70"/>
      <c r="H2279" s="71"/>
    </row>
    <row r="2280" spans="1:8" x14ac:dyDescent="0.25">
      <c r="A2280" s="11">
        <v>2279</v>
      </c>
      <c r="B2280" s="11" t="s">
        <v>3035</v>
      </c>
      <c r="C2280" s="20"/>
      <c r="D2280" s="5" t="s">
        <v>6583</v>
      </c>
      <c r="E2280" s="5" t="s">
        <v>3030</v>
      </c>
      <c r="F2280" s="5" t="s">
        <v>3031</v>
      </c>
      <c r="G2280" s="70"/>
      <c r="H2280" s="71"/>
    </row>
    <row r="2281" spans="1:8" x14ac:dyDescent="0.25">
      <c r="A2281" s="52">
        <v>2280</v>
      </c>
      <c r="B2281" s="52" t="s">
        <v>3036</v>
      </c>
      <c r="C2281" s="23" t="s">
        <v>57</v>
      </c>
      <c r="D2281" s="53" t="s">
        <v>3037</v>
      </c>
      <c r="E2281" s="53" t="s">
        <v>3036</v>
      </c>
      <c r="F2281" s="53" t="s">
        <v>3037</v>
      </c>
      <c r="G2281" s="76" t="s">
        <v>24</v>
      </c>
      <c r="H2281" s="77" t="s">
        <v>67</v>
      </c>
    </row>
    <row r="2282" spans="1:8" x14ac:dyDescent="0.25">
      <c r="A2282" s="11">
        <v>2281</v>
      </c>
      <c r="B2282" s="11" t="s">
        <v>3038</v>
      </c>
      <c r="C2282" s="20"/>
      <c r="D2282" s="5" t="s">
        <v>3039</v>
      </c>
      <c r="E2282" s="5" t="s">
        <v>3036</v>
      </c>
      <c r="F2282" s="5" t="s">
        <v>3037</v>
      </c>
      <c r="G2282" s="70"/>
      <c r="H2282" s="71"/>
    </row>
    <row r="2283" spans="1:8" x14ac:dyDescent="0.25">
      <c r="A2283" s="52">
        <v>2282</v>
      </c>
      <c r="B2283" s="52" t="s">
        <v>3040</v>
      </c>
      <c r="C2283" s="23" t="s">
        <v>57</v>
      </c>
      <c r="D2283" s="53" t="s">
        <v>3041</v>
      </c>
      <c r="E2283" s="53" t="s">
        <v>3040</v>
      </c>
      <c r="F2283" s="53" t="s">
        <v>3041</v>
      </c>
      <c r="G2283" s="76" t="s">
        <v>24</v>
      </c>
      <c r="H2283" s="77" t="s">
        <v>64</v>
      </c>
    </row>
    <row r="2284" spans="1:8" x14ac:dyDescent="0.25">
      <c r="A2284" s="11">
        <v>2283</v>
      </c>
      <c r="B2284" s="11" t="s">
        <v>3042</v>
      </c>
      <c r="C2284" s="20"/>
      <c r="D2284" s="5" t="s">
        <v>3043</v>
      </c>
      <c r="E2284" s="5" t="s">
        <v>3040</v>
      </c>
      <c r="F2284" s="5" t="s">
        <v>3041</v>
      </c>
      <c r="G2284" s="70"/>
      <c r="H2284" s="71"/>
    </row>
    <row r="2285" spans="1:8" x14ac:dyDescent="0.25">
      <c r="A2285" s="52">
        <v>2284</v>
      </c>
      <c r="B2285" s="52" t="s">
        <v>3044</v>
      </c>
      <c r="C2285" s="23" t="s">
        <v>57</v>
      </c>
      <c r="D2285" s="53" t="s">
        <v>3045</v>
      </c>
      <c r="E2285" s="53" t="s">
        <v>3044</v>
      </c>
      <c r="F2285" s="53" t="s">
        <v>3045</v>
      </c>
      <c r="G2285" s="76" t="s">
        <v>24</v>
      </c>
      <c r="H2285" s="77" t="s">
        <v>25</v>
      </c>
    </row>
    <row r="2286" spans="1:8" x14ac:dyDescent="0.25">
      <c r="A2286" s="11">
        <v>2285</v>
      </c>
      <c r="B2286" s="11" t="s">
        <v>3046</v>
      </c>
      <c r="C2286" s="20"/>
      <c r="D2286" s="5" t="s">
        <v>7049</v>
      </c>
      <c r="E2286" s="5" t="s">
        <v>3044</v>
      </c>
      <c r="F2286" s="5" t="s">
        <v>3045</v>
      </c>
      <c r="G2286" s="70"/>
      <c r="H2286" s="71"/>
    </row>
    <row r="2287" spans="1:8" x14ac:dyDescent="0.25">
      <c r="A2287" s="11">
        <v>2286</v>
      </c>
      <c r="B2287" s="11" t="s">
        <v>3047</v>
      </c>
      <c r="C2287" s="20"/>
      <c r="D2287" s="5" t="s">
        <v>3048</v>
      </c>
      <c r="E2287" s="5" t="s">
        <v>3044</v>
      </c>
      <c r="F2287" s="5" t="s">
        <v>3045</v>
      </c>
      <c r="G2287" s="70"/>
      <c r="H2287" s="71"/>
    </row>
    <row r="2288" spans="1:8" x14ac:dyDescent="0.25">
      <c r="A2288" s="52">
        <v>2287</v>
      </c>
      <c r="B2288" s="52" t="s">
        <v>3049</v>
      </c>
      <c r="C2288" s="23" t="s">
        <v>57</v>
      </c>
      <c r="D2288" s="53" t="s">
        <v>3050</v>
      </c>
      <c r="E2288" s="53" t="s">
        <v>3049</v>
      </c>
      <c r="F2288" s="53" t="s">
        <v>3050</v>
      </c>
      <c r="G2288" s="76" t="s">
        <v>24</v>
      </c>
      <c r="H2288" s="77" t="s">
        <v>25</v>
      </c>
    </row>
    <row r="2289" spans="1:8" x14ac:dyDescent="0.25">
      <c r="A2289" s="11">
        <v>2288</v>
      </c>
      <c r="B2289" s="11" t="s">
        <v>3051</v>
      </c>
      <c r="C2289" s="20"/>
      <c r="D2289" s="5" t="s">
        <v>3052</v>
      </c>
      <c r="E2289" s="5" t="s">
        <v>3049</v>
      </c>
      <c r="F2289" s="5" t="s">
        <v>3050</v>
      </c>
      <c r="G2289" s="70"/>
      <c r="H2289" s="71"/>
    </row>
    <row r="2290" spans="1:8" x14ac:dyDescent="0.25">
      <c r="A2290" s="11">
        <v>2289</v>
      </c>
      <c r="B2290" s="11" t="s">
        <v>3053</v>
      </c>
      <c r="C2290" s="20"/>
      <c r="D2290" s="5" t="s">
        <v>5985</v>
      </c>
      <c r="E2290" s="5" t="s">
        <v>3049</v>
      </c>
      <c r="F2290" s="5" t="s">
        <v>3050</v>
      </c>
      <c r="G2290" s="70"/>
      <c r="H2290" s="71"/>
    </row>
    <row r="2291" spans="1:8" x14ac:dyDescent="0.25">
      <c r="A2291" s="11">
        <v>2290</v>
      </c>
      <c r="B2291" s="11" t="s">
        <v>3054</v>
      </c>
      <c r="C2291" s="20"/>
      <c r="D2291" s="5" t="s">
        <v>3055</v>
      </c>
      <c r="E2291" s="5" t="s">
        <v>3049</v>
      </c>
      <c r="F2291" s="5" t="s">
        <v>3050</v>
      </c>
      <c r="G2291" s="70"/>
      <c r="H2291" s="71"/>
    </row>
    <row r="2292" spans="1:8" x14ac:dyDescent="0.25">
      <c r="A2292" s="52">
        <v>2291</v>
      </c>
      <c r="B2292" s="52" t="s">
        <v>3056</v>
      </c>
      <c r="C2292" s="23" t="s">
        <v>57</v>
      </c>
      <c r="D2292" s="53" t="s">
        <v>3057</v>
      </c>
      <c r="E2292" s="53" t="s">
        <v>3056</v>
      </c>
      <c r="F2292" s="53" t="s">
        <v>3057</v>
      </c>
      <c r="G2292" s="76" t="s">
        <v>25</v>
      </c>
      <c r="H2292" s="77" t="s">
        <v>67</v>
      </c>
    </row>
    <row r="2293" spans="1:8" x14ac:dyDescent="0.25">
      <c r="A2293" s="11">
        <v>2292</v>
      </c>
      <c r="B2293" s="11" t="s">
        <v>3058</v>
      </c>
      <c r="C2293" s="20"/>
      <c r="D2293" s="5" t="s">
        <v>5369</v>
      </c>
      <c r="E2293" s="5" t="s">
        <v>3056</v>
      </c>
      <c r="F2293" s="5" t="s">
        <v>3057</v>
      </c>
      <c r="G2293" s="70"/>
      <c r="H2293" s="71"/>
    </row>
    <row r="2294" spans="1:8" x14ac:dyDescent="0.25">
      <c r="A2294" s="11">
        <v>2293</v>
      </c>
      <c r="B2294" s="11" t="s">
        <v>3059</v>
      </c>
      <c r="C2294" s="20"/>
      <c r="D2294" s="5" t="s">
        <v>5146</v>
      </c>
      <c r="E2294" s="5" t="s">
        <v>3056</v>
      </c>
      <c r="F2294" s="5" t="s">
        <v>3057</v>
      </c>
      <c r="G2294" s="70"/>
      <c r="H2294" s="71"/>
    </row>
    <row r="2295" spans="1:8" x14ac:dyDescent="0.25">
      <c r="A2295" s="11">
        <v>2294</v>
      </c>
      <c r="B2295" s="11" t="s">
        <v>3060</v>
      </c>
      <c r="C2295" s="20"/>
      <c r="D2295" s="5" t="s">
        <v>3061</v>
      </c>
      <c r="E2295" s="5" t="s">
        <v>3056</v>
      </c>
      <c r="F2295" s="5" t="s">
        <v>3057</v>
      </c>
      <c r="G2295" s="70"/>
      <c r="H2295" s="71"/>
    </row>
    <row r="2296" spans="1:8" x14ac:dyDescent="0.25">
      <c r="A2296" s="11">
        <v>2295</v>
      </c>
      <c r="B2296" s="11" t="s">
        <v>3062</v>
      </c>
      <c r="C2296" s="20"/>
      <c r="D2296" s="5" t="s">
        <v>3063</v>
      </c>
      <c r="E2296" s="5" t="s">
        <v>3056</v>
      </c>
      <c r="F2296" s="5" t="s">
        <v>3057</v>
      </c>
      <c r="G2296" s="70"/>
      <c r="H2296" s="71"/>
    </row>
    <row r="2297" spans="1:8" x14ac:dyDescent="0.25">
      <c r="A2297" s="52">
        <v>2296</v>
      </c>
      <c r="B2297" s="52" t="s">
        <v>4967</v>
      </c>
      <c r="C2297" s="23" t="s">
        <v>57</v>
      </c>
      <c r="D2297" s="53" t="s">
        <v>4885</v>
      </c>
      <c r="E2297" s="53" t="s">
        <v>4967</v>
      </c>
      <c r="F2297" s="53" t="s">
        <v>4885</v>
      </c>
      <c r="G2297" s="76" t="s">
        <v>25</v>
      </c>
      <c r="H2297" s="77" t="s">
        <v>24</v>
      </c>
    </row>
    <row r="2298" spans="1:8" x14ac:dyDescent="0.25">
      <c r="A2298" s="13">
        <v>2297</v>
      </c>
      <c r="B2298" s="13" t="s">
        <v>3064</v>
      </c>
      <c r="C2298" s="22" t="s">
        <v>46</v>
      </c>
      <c r="D2298" s="7" t="s">
        <v>3065</v>
      </c>
      <c r="E2298" s="7" t="s">
        <v>3064</v>
      </c>
      <c r="F2298" s="7" t="s">
        <v>3065</v>
      </c>
      <c r="G2298" s="74" t="s">
        <v>67</v>
      </c>
      <c r="H2298" s="75" t="s">
        <v>24</v>
      </c>
    </row>
    <row r="2299" spans="1:8" x14ac:dyDescent="0.25">
      <c r="A2299" s="52">
        <v>2298</v>
      </c>
      <c r="B2299" s="52" t="s">
        <v>3066</v>
      </c>
      <c r="C2299" s="23" t="s">
        <v>57</v>
      </c>
      <c r="D2299" s="53" t="s">
        <v>3067</v>
      </c>
      <c r="E2299" s="53" t="s">
        <v>3066</v>
      </c>
      <c r="F2299" s="53" t="s">
        <v>3067</v>
      </c>
      <c r="G2299" s="76" t="s">
        <v>67</v>
      </c>
      <c r="H2299" s="77" t="s">
        <v>67</v>
      </c>
    </row>
    <row r="2300" spans="1:8" x14ac:dyDescent="0.25">
      <c r="A2300" s="52">
        <v>2299</v>
      </c>
      <c r="B2300" s="52" t="s">
        <v>3068</v>
      </c>
      <c r="C2300" s="23" t="s">
        <v>57</v>
      </c>
      <c r="D2300" s="53" t="s">
        <v>3069</v>
      </c>
      <c r="E2300" s="53" t="s">
        <v>3068</v>
      </c>
      <c r="F2300" s="53" t="s">
        <v>3069</v>
      </c>
      <c r="G2300" s="76" t="s">
        <v>67</v>
      </c>
      <c r="H2300" s="77" t="s">
        <v>24</v>
      </c>
    </row>
    <row r="2301" spans="1:8" x14ac:dyDescent="0.25">
      <c r="A2301" s="10">
        <v>2300</v>
      </c>
      <c r="B2301" s="10" t="s">
        <v>3070</v>
      </c>
      <c r="C2301" s="19" t="s">
        <v>21</v>
      </c>
      <c r="D2301" s="9" t="s">
        <v>3071</v>
      </c>
      <c r="E2301" s="9" t="s">
        <v>3070</v>
      </c>
      <c r="F2301" s="9" t="s">
        <v>3071</v>
      </c>
      <c r="G2301" s="68" t="s">
        <v>24</v>
      </c>
      <c r="H2301" s="69" t="s">
        <v>24</v>
      </c>
    </row>
    <row r="2302" spans="1:8" x14ac:dyDescent="0.25">
      <c r="A2302" s="12">
        <v>2301</v>
      </c>
      <c r="B2302" s="12" t="s">
        <v>3072</v>
      </c>
      <c r="C2302" s="21" t="s">
        <v>38</v>
      </c>
      <c r="D2302" s="6" t="s">
        <v>3073</v>
      </c>
      <c r="E2302" s="6" t="s">
        <v>3072</v>
      </c>
      <c r="F2302" s="6" t="s">
        <v>3073</v>
      </c>
      <c r="G2302" s="72" t="s">
        <v>24</v>
      </c>
      <c r="H2302" s="73" t="s">
        <v>24</v>
      </c>
    </row>
    <row r="2303" spans="1:8" x14ac:dyDescent="0.25">
      <c r="A2303" s="13">
        <v>2302</v>
      </c>
      <c r="B2303" s="13" t="s">
        <v>3074</v>
      </c>
      <c r="C2303" s="22" t="s">
        <v>46</v>
      </c>
      <c r="D2303" s="7" t="s">
        <v>6281</v>
      </c>
      <c r="E2303" s="7" t="s">
        <v>3074</v>
      </c>
      <c r="F2303" s="7" t="s">
        <v>6281</v>
      </c>
      <c r="G2303" s="74" t="s">
        <v>24</v>
      </c>
      <c r="H2303" s="75" t="s">
        <v>24</v>
      </c>
    </row>
    <row r="2304" spans="1:8" x14ac:dyDescent="0.25">
      <c r="A2304" s="52">
        <v>2303</v>
      </c>
      <c r="B2304" s="52" t="s">
        <v>3075</v>
      </c>
      <c r="C2304" s="23" t="s">
        <v>57</v>
      </c>
      <c r="D2304" s="53" t="s">
        <v>6734</v>
      </c>
      <c r="E2304" s="53" t="s">
        <v>3075</v>
      </c>
      <c r="F2304" s="53" t="s">
        <v>6734</v>
      </c>
      <c r="G2304" s="76" t="s">
        <v>24</v>
      </c>
      <c r="H2304" s="77" t="s">
        <v>24</v>
      </c>
    </row>
    <row r="2305" spans="1:8" x14ac:dyDescent="0.25">
      <c r="A2305" s="10">
        <v>2304</v>
      </c>
      <c r="B2305" s="10" t="s">
        <v>3076</v>
      </c>
      <c r="C2305" s="19" t="s">
        <v>21</v>
      </c>
      <c r="D2305" s="9" t="s">
        <v>6514</v>
      </c>
      <c r="E2305" s="9" t="s">
        <v>3076</v>
      </c>
      <c r="F2305" s="9" t="s">
        <v>6514</v>
      </c>
      <c r="G2305" s="68" t="s">
        <v>24</v>
      </c>
      <c r="H2305" s="69" t="s">
        <v>24</v>
      </c>
    </row>
    <row r="2306" spans="1:8" x14ac:dyDescent="0.25">
      <c r="A2306" s="11">
        <v>2305</v>
      </c>
      <c r="B2306" s="11" t="s">
        <v>3077</v>
      </c>
      <c r="C2306" s="20"/>
      <c r="D2306" s="5" t="s">
        <v>6735</v>
      </c>
      <c r="E2306" s="5" t="s">
        <v>3076</v>
      </c>
      <c r="F2306" s="5" t="s">
        <v>6514</v>
      </c>
      <c r="G2306" s="70"/>
      <c r="H2306" s="71"/>
    </row>
    <row r="2307" spans="1:8" x14ac:dyDescent="0.25">
      <c r="A2307" s="11">
        <v>2306</v>
      </c>
      <c r="B2307" s="11" t="s">
        <v>3078</v>
      </c>
      <c r="C2307" s="20"/>
      <c r="D2307" s="5" t="s">
        <v>3079</v>
      </c>
      <c r="E2307" s="5" t="s">
        <v>3076</v>
      </c>
      <c r="F2307" s="5" t="s">
        <v>6514</v>
      </c>
      <c r="G2307" s="70"/>
      <c r="H2307" s="71"/>
    </row>
    <row r="2308" spans="1:8" x14ac:dyDescent="0.25">
      <c r="A2308" s="11">
        <v>2307</v>
      </c>
      <c r="B2308" s="11" t="s">
        <v>3080</v>
      </c>
      <c r="C2308" s="20"/>
      <c r="D2308" s="5" t="s">
        <v>3081</v>
      </c>
      <c r="E2308" s="5" t="s">
        <v>3076</v>
      </c>
      <c r="F2308" s="5" t="s">
        <v>6514</v>
      </c>
      <c r="G2308" s="70"/>
      <c r="H2308" s="71"/>
    </row>
    <row r="2309" spans="1:8" x14ac:dyDescent="0.25">
      <c r="A2309" s="11">
        <v>2308</v>
      </c>
      <c r="B2309" s="11" t="s">
        <v>3082</v>
      </c>
      <c r="C2309" s="20"/>
      <c r="D2309" s="5" t="s">
        <v>3083</v>
      </c>
      <c r="E2309" s="5" t="s">
        <v>3076</v>
      </c>
      <c r="F2309" s="5" t="s">
        <v>6514</v>
      </c>
      <c r="G2309" s="70"/>
      <c r="H2309" s="71"/>
    </row>
    <row r="2310" spans="1:8" x14ac:dyDescent="0.25">
      <c r="A2310" s="12">
        <v>2309</v>
      </c>
      <c r="B2310" s="12" t="s">
        <v>3084</v>
      </c>
      <c r="C2310" s="21" t="s">
        <v>38</v>
      </c>
      <c r="D2310" s="6" t="s">
        <v>3085</v>
      </c>
      <c r="E2310" s="6" t="s">
        <v>3084</v>
      </c>
      <c r="F2310" s="6" t="s">
        <v>3085</v>
      </c>
      <c r="G2310" s="72" t="s">
        <v>24</v>
      </c>
      <c r="H2310" s="73" t="s">
        <v>24</v>
      </c>
    </row>
    <row r="2311" spans="1:8" x14ac:dyDescent="0.25">
      <c r="A2311" s="11">
        <v>2310</v>
      </c>
      <c r="B2311" s="11" t="s">
        <v>3086</v>
      </c>
      <c r="C2311" s="20"/>
      <c r="D2311" s="5" t="s">
        <v>5659</v>
      </c>
      <c r="E2311" s="5" t="s">
        <v>3084</v>
      </c>
      <c r="F2311" s="5" t="s">
        <v>3085</v>
      </c>
      <c r="G2311" s="70"/>
      <c r="H2311" s="71"/>
    </row>
    <row r="2312" spans="1:8" x14ac:dyDescent="0.25">
      <c r="A2312" s="11">
        <v>2311</v>
      </c>
      <c r="B2312" s="11" t="s">
        <v>3087</v>
      </c>
      <c r="C2312" s="20"/>
      <c r="D2312" s="5" t="s">
        <v>3088</v>
      </c>
      <c r="E2312" s="5" t="s">
        <v>3084</v>
      </c>
      <c r="F2312" s="5" t="s">
        <v>3085</v>
      </c>
      <c r="G2312" s="70"/>
      <c r="H2312" s="71"/>
    </row>
    <row r="2313" spans="1:8" x14ac:dyDescent="0.25">
      <c r="A2313" s="11">
        <v>2312</v>
      </c>
      <c r="B2313" s="11" t="s">
        <v>3089</v>
      </c>
      <c r="C2313" s="20"/>
      <c r="D2313" s="5" t="s">
        <v>5660</v>
      </c>
      <c r="E2313" s="5" t="s">
        <v>3084</v>
      </c>
      <c r="F2313" s="5" t="s">
        <v>3085</v>
      </c>
      <c r="G2313" s="70"/>
      <c r="H2313" s="71"/>
    </row>
    <row r="2314" spans="1:8" x14ac:dyDescent="0.25">
      <c r="A2314" s="11">
        <v>2313</v>
      </c>
      <c r="B2314" s="11" t="s">
        <v>3090</v>
      </c>
      <c r="C2314" s="20"/>
      <c r="D2314" s="5" t="s">
        <v>3091</v>
      </c>
      <c r="E2314" s="5" t="s">
        <v>3084</v>
      </c>
      <c r="F2314" s="5" t="s">
        <v>3085</v>
      </c>
      <c r="G2314" s="70"/>
      <c r="H2314" s="71"/>
    </row>
    <row r="2315" spans="1:8" x14ac:dyDescent="0.25">
      <c r="A2315" s="11">
        <v>2314</v>
      </c>
      <c r="B2315" s="11" t="s">
        <v>3092</v>
      </c>
      <c r="C2315" s="20"/>
      <c r="D2315" s="5" t="s">
        <v>3093</v>
      </c>
      <c r="E2315" s="5" t="s">
        <v>3084</v>
      </c>
      <c r="F2315" s="5" t="s">
        <v>3085</v>
      </c>
      <c r="G2315" s="70"/>
      <c r="H2315" s="71"/>
    </row>
    <row r="2316" spans="1:8" x14ac:dyDescent="0.25">
      <c r="A2316" s="13">
        <v>2315</v>
      </c>
      <c r="B2316" s="13" t="s">
        <v>3094</v>
      </c>
      <c r="C2316" s="22" t="s">
        <v>46</v>
      </c>
      <c r="D2316" s="7" t="s">
        <v>3095</v>
      </c>
      <c r="E2316" s="7" t="s">
        <v>3094</v>
      </c>
      <c r="F2316" s="7" t="s">
        <v>3095</v>
      </c>
      <c r="G2316" s="74" t="s">
        <v>24</v>
      </c>
      <c r="H2316" s="75" t="s">
        <v>24</v>
      </c>
    </row>
    <row r="2317" spans="1:8" x14ac:dyDescent="0.25">
      <c r="A2317" s="11">
        <v>2316</v>
      </c>
      <c r="B2317" s="11" t="s">
        <v>3096</v>
      </c>
      <c r="C2317" s="20"/>
      <c r="D2317" s="5" t="s">
        <v>5986</v>
      </c>
      <c r="E2317" s="5" t="s">
        <v>3094</v>
      </c>
      <c r="F2317" s="5" t="s">
        <v>3095</v>
      </c>
      <c r="G2317" s="70"/>
      <c r="H2317" s="71"/>
    </row>
    <row r="2318" spans="1:8" x14ac:dyDescent="0.25">
      <c r="A2318" s="11">
        <v>2317</v>
      </c>
      <c r="B2318" s="11" t="s">
        <v>3097</v>
      </c>
      <c r="C2318" s="20"/>
      <c r="D2318" s="5" t="s">
        <v>5661</v>
      </c>
      <c r="E2318" s="5" t="s">
        <v>3094</v>
      </c>
      <c r="F2318" s="5" t="s">
        <v>3095</v>
      </c>
      <c r="G2318" s="70"/>
      <c r="H2318" s="71"/>
    </row>
    <row r="2319" spans="1:8" x14ac:dyDescent="0.25">
      <c r="A2319" s="11">
        <v>2318</v>
      </c>
      <c r="B2319" s="11" t="s">
        <v>3098</v>
      </c>
      <c r="C2319" s="20"/>
      <c r="D2319" s="5" t="s">
        <v>3099</v>
      </c>
      <c r="E2319" s="5" t="s">
        <v>3094</v>
      </c>
      <c r="F2319" s="5" t="s">
        <v>3095</v>
      </c>
      <c r="G2319" s="70"/>
      <c r="H2319" s="71"/>
    </row>
    <row r="2320" spans="1:8" x14ac:dyDescent="0.25">
      <c r="A2320" s="11">
        <v>2319</v>
      </c>
      <c r="B2320" s="11" t="s">
        <v>3100</v>
      </c>
      <c r="C2320" s="20"/>
      <c r="D2320" s="5" t="s">
        <v>3101</v>
      </c>
      <c r="E2320" s="5" t="s">
        <v>3094</v>
      </c>
      <c r="F2320" s="5" t="s">
        <v>3095</v>
      </c>
      <c r="G2320" s="70"/>
      <c r="H2320" s="71"/>
    </row>
    <row r="2321" spans="1:8" x14ac:dyDescent="0.25">
      <c r="A2321" s="52">
        <v>2320</v>
      </c>
      <c r="B2321" s="52" t="s">
        <v>3102</v>
      </c>
      <c r="C2321" s="23" t="s">
        <v>57</v>
      </c>
      <c r="D2321" s="53" t="s">
        <v>3103</v>
      </c>
      <c r="E2321" s="53" t="s">
        <v>3102</v>
      </c>
      <c r="F2321" s="53" t="s">
        <v>3103</v>
      </c>
      <c r="G2321" s="76" t="s">
        <v>24</v>
      </c>
      <c r="H2321" s="77" t="s">
        <v>24</v>
      </c>
    </row>
    <row r="2322" spans="1:8" x14ac:dyDescent="0.25">
      <c r="A2322" s="11">
        <v>2321</v>
      </c>
      <c r="B2322" s="11" t="s">
        <v>3104</v>
      </c>
      <c r="C2322" s="20"/>
      <c r="D2322" s="5" t="s">
        <v>3105</v>
      </c>
      <c r="E2322" s="5" t="s">
        <v>3102</v>
      </c>
      <c r="F2322" s="5" t="s">
        <v>3103</v>
      </c>
      <c r="G2322" s="70"/>
      <c r="H2322" s="71"/>
    </row>
    <row r="2323" spans="1:8" x14ac:dyDescent="0.25">
      <c r="A2323" s="52">
        <v>2322</v>
      </c>
      <c r="B2323" s="52" t="s">
        <v>6943</v>
      </c>
      <c r="C2323" s="23" t="s">
        <v>57</v>
      </c>
      <c r="D2323" s="53" t="s">
        <v>6942</v>
      </c>
      <c r="E2323" s="53" t="s">
        <v>6943</v>
      </c>
      <c r="F2323" s="53" t="s">
        <v>6942</v>
      </c>
      <c r="G2323" s="76" t="s">
        <v>24</v>
      </c>
      <c r="H2323" s="77" t="s">
        <v>24</v>
      </c>
    </row>
    <row r="2324" spans="1:8" x14ac:dyDescent="0.25">
      <c r="A2324" s="11">
        <v>2323</v>
      </c>
      <c r="B2324" s="11" t="s">
        <v>3106</v>
      </c>
      <c r="C2324" s="20"/>
      <c r="D2324" s="5" t="s">
        <v>3107</v>
      </c>
      <c r="E2324" s="5" t="s">
        <v>6943</v>
      </c>
      <c r="F2324" s="5" t="s">
        <v>6942</v>
      </c>
      <c r="G2324" s="70"/>
      <c r="H2324" s="71"/>
    </row>
    <row r="2325" spans="1:8" x14ac:dyDescent="0.25">
      <c r="A2325" s="11">
        <v>2324</v>
      </c>
      <c r="B2325" s="11" t="s">
        <v>3108</v>
      </c>
      <c r="C2325" s="20"/>
      <c r="D2325" s="5" t="s">
        <v>7050</v>
      </c>
      <c r="E2325" s="5" t="s">
        <v>6943</v>
      </c>
      <c r="F2325" s="5" t="s">
        <v>6942</v>
      </c>
      <c r="G2325" s="70"/>
      <c r="H2325" s="71"/>
    </row>
    <row r="2326" spans="1:8" x14ac:dyDescent="0.25">
      <c r="A2326" s="52">
        <v>2325</v>
      </c>
      <c r="B2326" s="52" t="s">
        <v>3109</v>
      </c>
      <c r="C2326" s="23" t="s">
        <v>57</v>
      </c>
      <c r="D2326" s="53" t="s">
        <v>3110</v>
      </c>
      <c r="E2326" s="53" t="s">
        <v>3109</v>
      </c>
      <c r="F2326" s="53" t="s">
        <v>3110</v>
      </c>
      <c r="G2326" s="76" t="s">
        <v>24</v>
      </c>
      <c r="H2326" s="77" t="s">
        <v>24</v>
      </c>
    </row>
    <row r="2327" spans="1:8" x14ac:dyDescent="0.25">
      <c r="A2327" s="52">
        <v>2326</v>
      </c>
      <c r="B2327" s="52" t="s">
        <v>3111</v>
      </c>
      <c r="C2327" s="23" t="s">
        <v>57</v>
      </c>
      <c r="D2327" s="53" t="s">
        <v>3112</v>
      </c>
      <c r="E2327" s="53" t="s">
        <v>3111</v>
      </c>
      <c r="F2327" s="53" t="s">
        <v>3112</v>
      </c>
      <c r="G2327" s="76" t="s">
        <v>24</v>
      </c>
      <c r="H2327" s="77" t="s">
        <v>24</v>
      </c>
    </row>
    <row r="2328" spans="1:8" x14ac:dyDescent="0.25">
      <c r="A2328" s="11">
        <v>2327</v>
      </c>
      <c r="B2328" s="11" t="s">
        <v>3113</v>
      </c>
      <c r="C2328" s="20"/>
      <c r="D2328" s="5" t="s">
        <v>3114</v>
      </c>
      <c r="E2328" s="5" t="s">
        <v>3111</v>
      </c>
      <c r="F2328" s="5" t="s">
        <v>3112</v>
      </c>
      <c r="G2328" s="70"/>
      <c r="H2328" s="71"/>
    </row>
    <row r="2329" spans="1:8" x14ac:dyDescent="0.25">
      <c r="A2329" s="11">
        <v>2328</v>
      </c>
      <c r="B2329" s="11" t="s">
        <v>6116</v>
      </c>
      <c r="C2329" s="20"/>
      <c r="D2329" s="5" t="s">
        <v>6115</v>
      </c>
      <c r="E2329" s="5" t="s">
        <v>3111</v>
      </c>
      <c r="F2329" s="5" t="s">
        <v>3112</v>
      </c>
      <c r="G2329" s="70"/>
      <c r="H2329" s="71"/>
    </row>
    <row r="2330" spans="1:8" x14ac:dyDescent="0.25">
      <c r="A2330" s="52">
        <v>2329</v>
      </c>
      <c r="B2330" s="52" t="s">
        <v>3115</v>
      </c>
      <c r="C2330" s="23" t="s">
        <v>57</v>
      </c>
      <c r="D2330" s="53" t="s">
        <v>3116</v>
      </c>
      <c r="E2330" s="53" t="s">
        <v>3115</v>
      </c>
      <c r="F2330" s="53" t="s">
        <v>3116</v>
      </c>
      <c r="G2330" s="76" t="s">
        <v>24</v>
      </c>
      <c r="H2330" s="77" t="s">
        <v>24</v>
      </c>
    </row>
    <row r="2331" spans="1:8" x14ac:dyDescent="0.25">
      <c r="A2331" s="52">
        <v>2330</v>
      </c>
      <c r="B2331" s="52" t="s">
        <v>3117</v>
      </c>
      <c r="C2331" s="23" t="s">
        <v>57</v>
      </c>
      <c r="D2331" s="53" t="s">
        <v>3118</v>
      </c>
      <c r="E2331" s="53" t="s">
        <v>3117</v>
      </c>
      <c r="F2331" s="53" t="s">
        <v>3118</v>
      </c>
      <c r="G2331" s="76" t="s">
        <v>24</v>
      </c>
      <c r="H2331" s="77" t="s">
        <v>25</v>
      </c>
    </row>
    <row r="2332" spans="1:8" x14ac:dyDescent="0.25">
      <c r="A2332" s="52">
        <v>2331</v>
      </c>
      <c r="B2332" s="52" t="s">
        <v>3119</v>
      </c>
      <c r="C2332" s="23" t="s">
        <v>57</v>
      </c>
      <c r="D2332" s="53" t="s">
        <v>4911</v>
      </c>
      <c r="E2332" s="53" t="s">
        <v>3119</v>
      </c>
      <c r="F2332" s="53" t="s">
        <v>4911</v>
      </c>
      <c r="G2332" s="76" t="s">
        <v>24</v>
      </c>
      <c r="H2332" s="77" t="s">
        <v>25</v>
      </c>
    </row>
    <row r="2333" spans="1:8" x14ac:dyDescent="0.25">
      <c r="A2333" s="52">
        <v>2332</v>
      </c>
      <c r="B2333" s="52" t="s">
        <v>3120</v>
      </c>
      <c r="C2333" s="23" t="s">
        <v>57</v>
      </c>
      <c r="D2333" s="53" t="s">
        <v>3121</v>
      </c>
      <c r="E2333" s="53" t="s">
        <v>3120</v>
      </c>
      <c r="F2333" s="53" t="s">
        <v>3121</v>
      </c>
      <c r="G2333" s="76" t="s">
        <v>24</v>
      </c>
      <c r="H2333" s="77" t="s">
        <v>24</v>
      </c>
    </row>
    <row r="2334" spans="1:8" x14ac:dyDescent="0.25">
      <c r="A2334" s="11">
        <v>2333</v>
      </c>
      <c r="B2334" s="11" t="s">
        <v>3122</v>
      </c>
      <c r="C2334" s="20"/>
      <c r="D2334" s="5" t="s">
        <v>3123</v>
      </c>
      <c r="E2334" s="5" t="s">
        <v>3120</v>
      </c>
      <c r="F2334" s="5" t="s">
        <v>3121</v>
      </c>
      <c r="G2334" s="70"/>
      <c r="H2334" s="71"/>
    </row>
    <row r="2335" spans="1:8" x14ac:dyDescent="0.25">
      <c r="A2335" s="11">
        <v>2334</v>
      </c>
      <c r="B2335" s="11" t="s">
        <v>3124</v>
      </c>
      <c r="C2335" s="20"/>
      <c r="D2335" s="5" t="s">
        <v>3125</v>
      </c>
      <c r="E2335" s="5" t="s">
        <v>3120</v>
      </c>
      <c r="F2335" s="5" t="s">
        <v>3121</v>
      </c>
      <c r="G2335" s="70"/>
      <c r="H2335" s="71"/>
    </row>
    <row r="2336" spans="1:8" x14ac:dyDescent="0.25">
      <c r="A2336" s="11">
        <v>2335</v>
      </c>
      <c r="B2336" s="11" t="s">
        <v>3126</v>
      </c>
      <c r="C2336" s="20"/>
      <c r="D2336" s="5" t="s">
        <v>6862</v>
      </c>
      <c r="E2336" s="5" t="s">
        <v>3120</v>
      </c>
      <c r="F2336" s="5" t="s">
        <v>3121</v>
      </c>
      <c r="G2336" s="70"/>
      <c r="H2336" s="71"/>
    </row>
    <row r="2337" spans="1:8" x14ac:dyDescent="0.25">
      <c r="A2337" s="52">
        <v>2336</v>
      </c>
      <c r="B2337" s="52" t="s">
        <v>3242</v>
      </c>
      <c r="C2337" s="23" t="s">
        <v>57</v>
      </c>
      <c r="D2337" s="53" t="s">
        <v>6103</v>
      </c>
      <c r="E2337" s="53" t="s">
        <v>3242</v>
      </c>
      <c r="F2337" s="53" t="s">
        <v>6103</v>
      </c>
      <c r="G2337" s="76" t="s">
        <v>24</v>
      </c>
      <c r="H2337" s="77" t="s">
        <v>64</v>
      </c>
    </row>
    <row r="2338" spans="1:8" x14ac:dyDescent="0.25">
      <c r="A2338" s="52">
        <v>2337</v>
      </c>
      <c r="B2338" s="52" t="s">
        <v>3185</v>
      </c>
      <c r="C2338" s="23" t="s">
        <v>57</v>
      </c>
      <c r="D2338" s="53" t="s">
        <v>3186</v>
      </c>
      <c r="E2338" s="53" t="s">
        <v>3185</v>
      </c>
      <c r="F2338" s="53" t="s">
        <v>3186</v>
      </c>
      <c r="G2338" s="76" t="s">
        <v>25</v>
      </c>
      <c r="H2338" s="77" t="s">
        <v>25</v>
      </c>
    </row>
    <row r="2339" spans="1:8" x14ac:dyDescent="0.25">
      <c r="A2339" s="52">
        <v>2338</v>
      </c>
      <c r="B2339" s="52" t="s">
        <v>6106</v>
      </c>
      <c r="C2339" s="23" t="s">
        <v>73</v>
      </c>
      <c r="D2339" s="53" t="s">
        <v>6285</v>
      </c>
      <c r="E2339" s="53" t="s">
        <v>6106</v>
      </c>
      <c r="F2339" s="53" t="s">
        <v>6285</v>
      </c>
      <c r="G2339" s="76" t="s">
        <v>24</v>
      </c>
      <c r="H2339" s="77" t="s">
        <v>67</v>
      </c>
    </row>
    <row r="2340" spans="1:8" x14ac:dyDescent="0.25">
      <c r="A2340" s="52">
        <v>2339</v>
      </c>
      <c r="B2340" s="52" t="s">
        <v>5372</v>
      </c>
      <c r="C2340" s="23" t="s">
        <v>73</v>
      </c>
      <c r="D2340" s="53" t="s">
        <v>6366</v>
      </c>
      <c r="E2340" s="53" t="s">
        <v>5372</v>
      </c>
      <c r="F2340" s="53" t="s">
        <v>6366</v>
      </c>
      <c r="G2340" s="76" t="s">
        <v>24</v>
      </c>
      <c r="H2340" s="77" t="s">
        <v>24</v>
      </c>
    </row>
    <row r="2341" spans="1:8" x14ac:dyDescent="0.25">
      <c r="A2341" s="13">
        <v>2340</v>
      </c>
      <c r="B2341" s="13" t="s">
        <v>3130</v>
      </c>
      <c r="C2341" s="22" t="s">
        <v>46</v>
      </c>
      <c r="D2341" s="7" t="s">
        <v>6516</v>
      </c>
      <c r="E2341" s="7" t="s">
        <v>3130</v>
      </c>
      <c r="F2341" s="7" t="s">
        <v>6516</v>
      </c>
      <c r="G2341" s="74" t="s">
        <v>24</v>
      </c>
      <c r="H2341" s="75" t="s">
        <v>24</v>
      </c>
    </row>
    <row r="2342" spans="1:8" x14ac:dyDescent="0.25">
      <c r="A2342" s="11">
        <v>2341</v>
      </c>
      <c r="B2342" s="11" t="s">
        <v>3128</v>
      </c>
      <c r="C2342" s="20"/>
      <c r="D2342" s="5" t="s">
        <v>6515</v>
      </c>
      <c r="E2342" s="5" t="s">
        <v>3130</v>
      </c>
      <c r="F2342" s="5" t="s">
        <v>6516</v>
      </c>
      <c r="G2342" s="70"/>
      <c r="H2342" s="71"/>
    </row>
    <row r="2343" spans="1:8" x14ac:dyDescent="0.25">
      <c r="A2343" s="11">
        <v>2342</v>
      </c>
      <c r="B2343" s="11" t="s">
        <v>3129</v>
      </c>
      <c r="C2343" s="20"/>
      <c r="D2343" s="5" t="s">
        <v>5662</v>
      </c>
      <c r="E2343" s="5" t="s">
        <v>3130</v>
      </c>
      <c r="F2343" s="5" t="s">
        <v>6516</v>
      </c>
      <c r="G2343" s="70"/>
      <c r="H2343" s="71"/>
    </row>
    <row r="2344" spans="1:8" x14ac:dyDescent="0.25">
      <c r="A2344" s="52">
        <v>2343</v>
      </c>
      <c r="B2344" s="52" t="s">
        <v>3131</v>
      </c>
      <c r="C2344" s="23" t="s">
        <v>57</v>
      </c>
      <c r="D2344" s="53" t="s">
        <v>3132</v>
      </c>
      <c r="E2344" s="53" t="s">
        <v>3131</v>
      </c>
      <c r="F2344" s="53" t="s">
        <v>3132</v>
      </c>
      <c r="G2344" s="76" t="s">
        <v>24</v>
      </c>
      <c r="H2344" s="77" t="s">
        <v>67</v>
      </c>
    </row>
    <row r="2345" spans="1:8" x14ac:dyDescent="0.25">
      <c r="A2345" s="52">
        <v>2344</v>
      </c>
      <c r="B2345" s="52" t="s">
        <v>3133</v>
      </c>
      <c r="C2345" s="23" t="s">
        <v>57</v>
      </c>
      <c r="D2345" s="53" t="s">
        <v>3134</v>
      </c>
      <c r="E2345" s="53" t="s">
        <v>3133</v>
      </c>
      <c r="F2345" s="53" t="s">
        <v>3134</v>
      </c>
      <c r="G2345" s="76" t="s">
        <v>24</v>
      </c>
      <c r="H2345" s="77" t="s">
        <v>25</v>
      </c>
    </row>
    <row r="2346" spans="1:8" x14ac:dyDescent="0.25">
      <c r="A2346" s="11">
        <v>2345</v>
      </c>
      <c r="B2346" s="11" t="s">
        <v>3135</v>
      </c>
      <c r="C2346" s="20"/>
      <c r="D2346" s="5" t="s">
        <v>7051</v>
      </c>
      <c r="E2346" s="5" t="s">
        <v>3133</v>
      </c>
      <c r="F2346" s="5" t="s">
        <v>3134</v>
      </c>
      <c r="G2346" s="70"/>
      <c r="H2346" s="71"/>
    </row>
    <row r="2347" spans="1:8" x14ac:dyDescent="0.25">
      <c r="A2347" s="52">
        <v>2346</v>
      </c>
      <c r="B2347" s="52" t="s">
        <v>3140</v>
      </c>
      <c r="C2347" s="23" t="s">
        <v>57</v>
      </c>
      <c r="D2347" s="53" t="s">
        <v>6524</v>
      </c>
      <c r="E2347" s="53" t="s">
        <v>3140</v>
      </c>
      <c r="F2347" s="53" t="s">
        <v>6524</v>
      </c>
      <c r="G2347" s="76" t="s">
        <v>24</v>
      </c>
      <c r="H2347" s="77" t="s">
        <v>25</v>
      </c>
    </row>
    <row r="2348" spans="1:8" x14ac:dyDescent="0.25">
      <c r="A2348" s="11">
        <v>2347</v>
      </c>
      <c r="B2348" s="11" t="s">
        <v>3141</v>
      </c>
      <c r="C2348" s="20"/>
      <c r="D2348" s="5" t="s">
        <v>5148</v>
      </c>
      <c r="E2348" s="5" t="s">
        <v>3140</v>
      </c>
      <c r="F2348" s="5" t="s">
        <v>6524</v>
      </c>
      <c r="G2348" s="70"/>
      <c r="H2348" s="71"/>
    </row>
    <row r="2349" spans="1:8" x14ac:dyDescent="0.25">
      <c r="A2349" s="52">
        <v>2348</v>
      </c>
      <c r="B2349" s="52" t="s">
        <v>3142</v>
      </c>
      <c r="C2349" s="23" t="s">
        <v>57</v>
      </c>
      <c r="D2349" s="53" t="s">
        <v>3143</v>
      </c>
      <c r="E2349" s="53" t="s">
        <v>3142</v>
      </c>
      <c r="F2349" s="53" t="s">
        <v>3143</v>
      </c>
      <c r="G2349" s="76" t="s">
        <v>24</v>
      </c>
      <c r="H2349" s="77" t="s">
        <v>25</v>
      </c>
    </row>
    <row r="2350" spans="1:8" x14ac:dyDescent="0.25">
      <c r="A2350" s="52">
        <v>2349</v>
      </c>
      <c r="B2350" s="52" t="s">
        <v>3144</v>
      </c>
      <c r="C2350" s="23" t="s">
        <v>57</v>
      </c>
      <c r="D2350" s="53" t="s">
        <v>6522</v>
      </c>
      <c r="E2350" s="53" t="s">
        <v>3144</v>
      </c>
      <c r="F2350" s="53" t="s">
        <v>6522</v>
      </c>
      <c r="G2350" s="76" t="s">
        <v>24</v>
      </c>
      <c r="H2350" s="77" t="s">
        <v>24</v>
      </c>
    </row>
    <row r="2351" spans="1:8" x14ac:dyDescent="0.25">
      <c r="A2351" s="11">
        <v>2350</v>
      </c>
      <c r="B2351" s="11" t="s">
        <v>3145</v>
      </c>
      <c r="C2351" s="20"/>
      <c r="D2351" s="5" t="s">
        <v>3146</v>
      </c>
      <c r="E2351" s="5" t="s">
        <v>3144</v>
      </c>
      <c r="F2351" s="5" t="s">
        <v>6522</v>
      </c>
      <c r="G2351" s="70"/>
      <c r="H2351" s="71"/>
    </row>
    <row r="2352" spans="1:8" x14ac:dyDescent="0.25">
      <c r="A2352" s="11">
        <v>2351</v>
      </c>
      <c r="B2352" s="11" t="s">
        <v>6300</v>
      </c>
      <c r="C2352" s="20"/>
      <c r="D2352" s="5" t="s">
        <v>6299</v>
      </c>
      <c r="E2352" s="5" t="s">
        <v>3144</v>
      </c>
      <c r="F2352" s="5" t="s">
        <v>6522</v>
      </c>
      <c r="G2352" s="70"/>
      <c r="H2352" s="71"/>
    </row>
    <row r="2353" spans="1:8" x14ac:dyDescent="0.25">
      <c r="A2353" s="52">
        <v>2352</v>
      </c>
      <c r="B2353" s="52" t="s">
        <v>3152</v>
      </c>
      <c r="C2353" s="23" t="s">
        <v>57</v>
      </c>
      <c r="D2353" s="53" t="s">
        <v>3153</v>
      </c>
      <c r="E2353" s="53" t="s">
        <v>3152</v>
      </c>
      <c r="F2353" s="53" t="s">
        <v>3153</v>
      </c>
      <c r="G2353" s="76" t="s">
        <v>25</v>
      </c>
      <c r="H2353" s="77" t="s">
        <v>24</v>
      </c>
    </row>
    <row r="2354" spans="1:8" x14ac:dyDescent="0.25">
      <c r="A2354" s="52">
        <v>2353</v>
      </c>
      <c r="B2354" s="52" t="s">
        <v>3154</v>
      </c>
      <c r="C2354" s="23" t="s">
        <v>57</v>
      </c>
      <c r="D2354" s="53" t="s">
        <v>6523</v>
      </c>
      <c r="E2354" s="53" t="s">
        <v>3154</v>
      </c>
      <c r="F2354" s="53" t="s">
        <v>6523</v>
      </c>
      <c r="G2354" s="76" t="s">
        <v>24</v>
      </c>
      <c r="H2354" s="77" t="s">
        <v>24</v>
      </c>
    </row>
    <row r="2355" spans="1:8" x14ac:dyDescent="0.25">
      <c r="A2355" s="52">
        <v>2354</v>
      </c>
      <c r="B2355" s="52" t="s">
        <v>3155</v>
      </c>
      <c r="C2355" s="23" t="s">
        <v>57</v>
      </c>
      <c r="D2355" s="53" t="s">
        <v>3156</v>
      </c>
      <c r="E2355" s="53" t="s">
        <v>3155</v>
      </c>
      <c r="F2355" s="53" t="s">
        <v>3156</v>
      </c>
      <c r="G2355" s="76" t="s">
        <v>25</v>
      </c>
      <c r="H2355" s="77" t="s">
        <v>67</v>
      </c>
    </row>
    <row r="2356" spans="1:8" x14ac:dyDescent="0.25">
      <c r="A2356" s="11">
        <v>2355</v>
      </c>
      <c r="B2356" s="11" t="s">
        <v>3157</v>
      </c>
      <c r="C2356" s="20"/>
      <c r="D2356" s="5" t="s">
        <v>5663</v>
      </c>
      <c r="E2356" s="5" t="s">
        <v>3155</v>
      </c>
      <c r="F2356" s="5" t="s">
        <v>3156</v>
      </c>
      <c r="G2356" s="70"/>
      <c r="H2356" s="71"/>
    </row>
    <row r="2357" spans="1:8" x14ac:dyDescent="0.25">
      <c r="A2357" s="11">
        <v>2356</v>
      </c>
      <c r="B2357" s="11" t="s">
        <v>3158</v>
      </c>
      <c r="C2357" s="20"/>
      <c r="D2357" s="5" t="s">
        <v>6102</v>
      </c>
      <c r="E2357" s="5" t="s">
        <v>3155</v>
      </c>
      <c r="F2357" s="5" t="s">
        <v>3156</v>
      </c>
      <c r="G2357" s="70"/>
      <c r="H2357" s="71"/>
    </row>
    <row r="2358" spans="1:8" x14ac:dyDescent="0.25">
      <c r="A2358" s="52">
        <v>2357</v>
      </c>
      <c r="B2358" s="52" t="s">
        <v>3219</v>
      </c>
      <c r="C2358" s="23" t="s">
        <v>57</v>
      </c>
      <c r="D2358" s="53" t="s">
        <v>6367</v>
      </c>
      <c r="E2358" s="53" t="s">
        <v>3219</v>
      </c>
      <c r="F2358" s="53" t="s">
        <v>6367</v>
      </c>
      <c r="G2358" s="76" t="s">
        <v>24</v>
      </c>
      <c r="H2358" s="77" t="s">
        <v>25</v>
      </c>
    </row>
    <row r="2359" spans="1:8" x14ac:dyDescent="0.25">
      <c r="A2359" s="52">
        <v>2358</v>
      </c>
      <c r="B2359" s="52" t="s">
        <v>3243</v>
      </c>
      <c r="C2359" s="23" t="s">
        <v>57</v>
      </c>
      <c r="D2359" s="53" t="s">
        <v>6200</v>
      </c>
      <c r="E2359" s="53" t="s">
        <v>3243</v>
      </c>
      <c r="F2359" s="53" t="s">
        <v>6200</v>
      </c>
      <c r="G2359" s="76" t="s">
        <v>4762</v>
      </c>
      <c r="H2359" s="77" t="s">
        <v>64</v>
      </c>
    </row>
    <row r="2360" spans="1:8" x14ac:dyDescent="0.25">
      <c r="A2360" s="13">
        <v>2359</v>
      </c>
      <c r="B2360" s="13" t="s">
        <v>3159</v>
      </c>
      <c r="C2360" s="22" t="s">
        <v>46</v>
      </c>
      <c r="D2360" s="7" t="s">
        <v>3160</v>
      </c>
      <c r="E2360" s="7" t="s">
        <v>3159</v>
      </c>
      <c r="F2360" s="7" t="s">
        <v>3160</v>
      </c>
      <c r="G2360" s="74" t="s">
        <v>24</v>
      </c>
      <c r="H2360" s="75" t="s">
        <v>25</v>
      </c>
    </row>
    <row r="2361" spans="1:8" x14ac:dyDescent="0.25">
      <c r="A2361" s="52">
        <v>2360</v>
      </c>
      <c r="B2361" s="52" t="s">
        <v>4826</v>
      </c>
      <c r="C2361" s="23" t="s">
        <v>57</v>
      </c>
      <c r="D2361" s="53" t="s">
        <v>5664</v>
      </c>
      <c r="E2361" s="53" t="s">
        <v>4826</v>
      </c>
      <c r="F2361" s="53" t="s">
        <v>5664</v>
      </c>
      <c r="G2361" s="76" t="s">
        <v>24</v>
      </c>
      <c r="H2361" s="77" t="s">
        <v>67</v>
      </c>
    </row>
    <row r="2362" spans="1:8" x14ac:dyDescent="0.25">
      <c r="A2362" s="11">
        <v>2361</v>
      </c>
      <c r="B2362" s="11" t="s">
        <v>4827</v>
      </c>
      <c r="C2362" s="20"/>
      <c r="D2362" s="5" t="s">
        <v>5018</v>
      </c>
      <c r="E2362" s="5" t="s">
        <v>4826</v>
      </c>
      <c r="F2362" s="5" t="s">
        <v>5664</v>
      </c>
      <c r="G2362" s="70"/>
      <c r="H2362" s="71"/>
    </row>
    <row r="2363" spans="1:8" x14ac:dyDescent="0.25">
      <c r="A2363" s="11">
        <v>2362</v>
      </c>
      <c r="B2363" s="11" t="s">
        <v>4828</v>
      </c>
      <c r="C2363" s="20"/>
      <c r="D2363" s="5" t="s">
        <v>5019</v>
      </c>
      <c r="E2363" s="5" t="s">
        <v>4826</v>
      </c>
      <c r="F2363" s="5" t="s">
        <v>5664</v>
      </c>
      <c r="G2363" s="70"/>
      <c r="H2363" s="71"/>
    </row>
    <row r="2364" spans="1:8" x14ac:dyDescent="0.25">
      <c r="A2364" s="11">
        <v>2363</v>
      </c>
      <c r="B2364" s="11" t="s">
        <v>4829</v>
      </c>
      <c r="C2364" s="20"/>
      <c r="D2364" s="5" t="s">
        <v>5665</v>
      </c>
      <c r="E2364" s="5" t="s">
        <v>4826</v>
      </c>
      <c r="F2364" s="5" t="s">
        <v>5664</v>
      </c>
      <c r="G2364" s="70"/>
      <c r="H2364" s="71"/>
    </row>
    <row r="2365" spans="1:8" x14ac:dyDescent="0.25">
      <c r="A2365" s="52">
        <v>2364</v>
      </c>
      <c r="B2365" s="52" t="s">
        <v>3127</v>
      </c>
      <c r="C2365" s="23" t="s">
        <v>73</v>
      </c>
      <c r="D2365" s="53" t="s">
        <v>6104</v>
      </c>
      <c r="E2365" s="53" t="s">
        <v>3127</v>
      </c>
      <c r="F2365" s="53" t="s">
        <v>6104</v>
      </c>
      <c r="G2365" s="76" t="s">
        <v>24</v>
      </c>
      <c r="H2365" s="77" t="s">
        <v>67</v>
      </c>
    </row>
    <row r="2366" spans="1:8" x14ac:dyDescent="0.25">
      <c r="A2366" s="11">
        <v>2365</v>
      </c>
      <c r="B2366" s="11" t="s">
        <v>6105</v>
      </c>
      <c r="C2366" s="20"/>
      <c r="D2366" s="5" t="s">
        <v>5147</v>
      </c>
      <c r="E2366" s="5" t="s">
        <v>3127</v>
      </c>
      <c r="F2366" s="5" t="s">
        <v>6104</v>
      </c>
      <c r="G2366" s="70"/>
      <c r="H2366" s="71"/>
    </row>
    <row r="2367" spans="1:8" x14ac:dyDescent="0.25">
      <c r="A2367" s="13">
        <v>2366</v>
      </c>
      <c r="B2367" s="13" t="s">
        <v>6517</v>
      </c>
      <c r="C2367" s="22" t="s">
        <v>46</v>
      </c>
      <c r="D2367" s="7" t="s">
        <v>6518</v>
      </c>
      <c r="E2367" s="7" t="s">
        <v>6517</v>
      </c>
      <c r="F2367" s="7" t="s">
        <v>6518</v>
      </c>
      <c r="G2367" s="74" t="s">
        <v>25</v>
      </c>
      <c r="H2367" s="75" t="s">
        <v>67</v>
      </c>
    </row>
    <row r="2368" spans="1:8" x14ac:dyDescent="0.25">
      <c r="A2368" s="11">
        <v>2367</v>
      </c>
      <c r="B2368" s="11" t="s">
        <v>4701</v>
      </c>
      <c r="C2368" s="20"/>
      <c r="D2368" s="5" t="s">
        <v>5666</v>
      </c>
      <c r="E2368" s="5" t="s">
        <v>6517</v>
      </c>
      <c r="F2368" s="5" t="s">
        <v>6518</v>
      </c>
      <c r="G2368" s="70"/>
      <c r="H2368" s="71"/>
    </row>
    <row r="2369" spans="1:8" x14ac:dyDescent="0.25">
      <c r="A2369" s="52">
        <v>2368</v>
      </c>
      <c r="B2369" s="52" t="s">
        <v>3136</v>
      </c>
      <c r="C2369" s="23" t="s">
        <v>57</v>
      </c>
      <c r="D2369" s="53" t="s">
        <v>3137</v>
      </c>
      <c r="E2369" s="53" t="s">
        <v>3136</v>
      </c>
      <c r="F2369" s="53" t="s">
        <v>3137</v>
      </c>
      <c r="G2369" s="76" t="s">
        <v>25</v>
      </c>
      <c r="H2369" s="77" t="s">
        <v>67</v>
      </c>
    </row>
    <row r="2370" spans="1:8" x14ac:dyDescent="0.25">
      <c r="A2370" s="11">
        <v>2369</v>
      </c>
      <c r="B2370" s="11" t="s">
        <v>3138</v>
      </c>
      <c r="C2370" s="20"/>
      <c r="D2370" s="5" t="s">
        <v>3139</v>
      </c>
      <c r="E2370" s="5" t="s">
        <v>3136</v>
      </c>
      <c r="F2370" s="5" t="s">
        <v>3137</v>
      </c>
      <c r="G2370" s="70"/>
      <c r="H2370" s="71"/>
    </row>
    <row r="2371" spans="1:8" x14ac:dyDescent="0.25">
      <c r="A2371" s="12">
        <v>2370</v>
      </c>
      <c r="B2371" s="12" t="s">
        <v>3161</v>
      </c>
      <c r="C2371" s="21" t="s">
        <v>38</v>
      </c>
      <c r="D2371" s="6" t="s">
        <v>3162</v>
      </c>
      <c r="E2371" s="6" t="s">
        <v>3161</v>
      </c>
      <c r="F2371" s="6" t="s">
        <v>3162</v>
      </c>
      <c r="G2371" s="72" t="s">
        <v>24</v>
      </c>
      <c r="H2371" s="73" t="s">
        <v>24</v>
      </c>
    </row>
    <row r="2372" spans="1:8" x14ac:dyDescent="0.25">
      <c r="A2372" s="11">
        <v>2371</v>
      </c>
      <c r="B2372" s="11" t="s">
        <v>3163</v>
      </c>
      <c r="C2372" s="20"/>
      <c r="D2372" s="5" t="s">
        <v>5667</v>
      </c>
      <c r="E2372" s="5" t="s">
        <v>3161</v>
      </c>
      <c r="F2372" s="5" t="s">
        <v>3162</v>
      </c>
      <c r="G2372" s="70"/>
      <c r="H2372" s="71"/>
    </row>
    <row r="2373" spans="1:8" x14ac:dyDescent="0.25">
      <c r="A2373" s="11">
        <v>2372</v>
      </c>
      <c r="B2373" s="11" t="s">
        <v>3164</v>
      </c>
      <c r="C2373" s="20"/>
      <c r="D2373" s="5" t="s">
        <v>3165</v>
      </c>
      <c r="E2373" s="5" t="s">
        <v>3161</v>
      </c>
      <c r="F2373" s="5" t="s">
        <v>3162</v>
      </c>
      <c r="G2373" s="70"/>
      <c r="H2373" s="71"/>
    </row>
    <row r="2374" spans="1:8" x14ac:dyDescent="0.25">
      <c r="A2374" s="13">
        <v>2373</v>
      </c>
      <c r="B2374" s="13" t="s">
        <v>3166</v>
      </c>
      <c r="C2374" s="22" t="s">
        <v>46</v>
      </c>
      <c r="D2374" s="7" t="s">
        <v>3167</v>
      </c>
      <c r="E2374" s="7" t="s">
        <v>3166</v>
      </c>
      <c r="F2374" s="7" t="s">
        <v>3167</v>
      </c>
      <c r="G2374" s="74" t="s">
        <v>24</v>
      </c>
      <c r="H2374" s="75" t="s">
        <v>24</v>
      </c>
    </row>
    <row r="2375" spans="1:8" x14ac:dyDescent="0.25">
      <c r="A2375" s="11">
        <v>2374</v>
      </c>
      <c r="B2375" s="11" t="s">
        <v>3168</v>
      </c>
      <c r="C2375" s="20"/>
      <c r="D2375" s="5" t="s">
        <v>3169</v>
      </c>
      <c r="E2375" s="5" t="s">
        <v>3166</v>
      </c>
      <c r="F2375" s="5" t="s">
        <v>3167</v>
      </c>
      <c r="G2375" s="70"/>
      <c r="H2375" s="71"/>
    </row>
    <row r="2376" spans="1:8" x14ac:dyDescent="0.25">
      <c r="A2376" s="52">
        <v>2375</v>
      </c>
      <c r="B2376" s="52" t="s">
        <v>3170</v>
      </c>
      <c r="C2376" s="23" t="s">
        <v>57</v>
      </c>
      <c r="D2376" s="53" t="s">
        <v>3171</v>
      </c>
      <c r="E2376" s="53" t="s">
        <v>3170</v>
      </c>
      <c r="F2376" s="53" t="s">
        <v>3171</v>
      </c>
      <c r="G2376" s="76" t="s">
        <v>24</v>
      </c>
      <c r="H2376" s="77" t="s">
        <v>24</v>
      </c>
    </row>
    <row r="2377" spans="1:8" x14ac:dyDescent="0.25">
      <c r="A2377" s="11">
        <v>2376</v>
      </c>
      <c r="B2377" s="11" t="s">
        <v>3172</v>
      </c>
      <c r="C2377" s="20"/>
      <c r="D2377" s="5" t="s">
        <v>3173</v>
      </c>
      <c r="E2377" s="5" t="s">
        <v>3170</v>
      </c>
      <c r="F2377" s="5" t="s">
        <v>3171</v>
      </c>
      <c r="G2377" s="70"/>
      <c r="H2377" s="71"/>
    </row>
    <row r="2378" spans="1:8" x14ac:dyDescent="0.25">
      <c r="A2378" s="52">
        <v>2377</v>
      </c>
      <c r="B2378" s="52" t="s">
        <v>3174</v>
      </c>
      <c r="C2378" s="23" t="s">
        <v>57</v>
      </c>
      <c r="D2378" s="53" t="s">
        <v>3175</v>
      </c>
      <c r="E2378" s="53" t="s">
        <v>3174</v>
      </c>
      <c r="F2378" s="53" t="s">
        <v>3175</v>
      </c>
      <c r="G2378" s="76" t="s">
        <v>24</v>
      </c>
      <c r="H2378" s="77" t="s">
        <v>24</v>
      </c>
    </row>
    <row r="2379" spans="1:8" x14ac:dyDescent="0.25">
      <c r="A2379" s="52">
        <v>2378</v>
      </c>
      <c r="B2379" s="52" t="s">
        <v>3176</v>
      </c>
      <c r="C2379" s="23" t="s">
        <v>57</v>
      </c>
      <c r="D2379" s="53" t="s">
        <v>3177</v>
      </c>
      <c r="E2379" s="53" t="s">
        <v>3176</v>
      </c>
      <c r="F2379" s="53" t="s">
        <v>3177</v>
      </c>
      <c r="G2379" s="76" t="s">
        <v>24</v>
      </c>
      <c r="H2379" s="77" t="s">
        <v>25</v>
      </c>
    </row>
    <row r="2380" spans="1:8" x14ac:dyDescent="0.25">
      <c r="A2380" s="52">
        <v>2379</v>
      </c>
      <c r="B2380" s="52" t="s">
        <v>3178</v>
      </c>
      <c r="C2380" s="23" t="s">
        <v>57</v>
      </c>
      <c r="D2380" s="53" t="s">
        <v>4925</v>
      </c>
      <c r="E2380" s="53" t="s">
        <v>3178</v>
      </c>
      <c r="F2380" s="53" t="s">
        <v>4925</v>
      </c>
      <c r="G2380" s="76" t="s">
        <v>24</v>
      </c>
      <c r="H2380" s="77" t="s">
        <v>25</v>
      </c>
    </row>
    <row r="2381" spans="1:8" x14ac:dyDescent="0.25">
      <c r="A2381" s="11">
        <v>2380</v>
      </c>
      <c r="B2381" s="11" t="s">
        <v>3179</v>
      </c>
      <c r="C2381" s="20"/>
      <c r="D2381" s="5" t="s">
        <v>3180</v>
      </c>
      <c r="E2381" s="5" t="s">
        <v>3178</v>
      </c>
      <c r="F2381" s="5" t="s">
        <v>4925</v>
      </c>
      <c r="G2381" s="70"/>
      <c r="H2381" s="71"/>
    </row>
    <row r="2382" spans="1:8" x14ac:dyDescent="0.25">
      <c r="A2382" s="11">
        <v>2381</v>
      </c>
      <c r="B2382" s="11" t="s">
        <v>3181</v>
      </c>
      <c r="C2382" s="20"/>
      <c r="D2382" s="5" t="s">
        <v>3182</v>
      </c>
      <c r="E2382" s="5" t="s">
        <v>3178</v>
      </c>
      <c r="F2382" s="5" t="s">
        <v>4925</v>
      </c>
      <c r="G2382" s="70"/>
      <c r="H2382" s="71"/>
    </row>
    <row r="2383" spans="1:8" x14ac:dyDescent="0.25">
      <c r="A2383" s="11">
        <v>2382</v>
      </c>
      <c r="B2383" s="11" t="s">
        <v>6521</v>
      </c>
      <c r="C2383" s="20"/>
      <c r="D2383" s="5" t="s">
        <v>6520</v>
      </c>
      <c r="E2383" s="5" t="s">
        <v>3178</v>
      </c>
      <c r="F2383" s="5" t="s">
        <v>4925</v>
      </c>
      <c r="G2383" s="70"/>
      <c r="H2383" s="71"/>
    </row>
    <row r="2384" spans="1:8" x14ac:dyDescent="0.25">
      <c r="A2384" s="52">
        <v>2383</v>
      </c>
      <c r="B2384" s="52" t="s">
        <v>3183</v>
      </c>
      <c r="C2384" s="23" t="s">
        <v>57</v>
      </c>
      <c r="D2384" s="53" t="s">
        <v>3184</v>
      </c>
      <c r="E2384" s="53" t="s">
        <v>3183</v>
      </c>
      <c r="F2384" s="53" t="s">
        <v>3184</v>
      </c>
      <c r="G2384" s="76" t="s">
        <v>24</v>
      </c>
      <c r="H2384" s="77" t="s">
        <v>67</v>
      </c>
    </row>
    <row r="2385" spans="1:8" x14ac:dyDescent="0.25">
      <c r="A2385" s="52">
        <v>2384</v>
      </c>
      <c r="B2385" s="52" t="s">
        <v>4968</v>
      </c>
      <c r="C2385" s="23" t="s">
        <v>57</v>
      </c>
      <c r="D2385" s="53" t="s">
        <v>5668</v>
      </c>
      <c r="E2385" s="53" t="s">
        <v>4968</v>
      </c>
      <c r="F2385" s="53" t="s">
        <v>5668</v>
      </c>
      <c r="G2385" s="76" t="s">
        <v>25</v>
      </c>
      <c r="H2385" s="77" t="s">
        <v>25</v>
      </c>
    </row>
    <row r="2386" spans="1:8" x14ac:dyDescent="0.25">
      <c r="A2386" s="52">
        <v>2385</v>
      </c>
      <c r="B2386" s="52" t="s">
        <v>3192</v>
      </c>
      <c r="C2386" s="23" t="s">
        <v>57</v>
      </c>
      <c r="D2386" s="53" t="s">
        <v>4867</v>
      </c>
      <c r="E2386" s="53" t="s">
        <v>3192</v>
      </c>
      <c r="F2386" s="53" t="s">
        <v>4867</v>
      </c>
      <c r="G2386" s="76" t="s">
        <v>24</v>
      </c>
      <c r="H2386" s="77" t="s">
        <v>25</v>
      </c>
    </row>
    <row r="2387" spans="1:8" x14ac:dyDescent="0.25">
      <c r="A2387" s="52">
        <v>2386</v>
      </c>
      <c r="B2387" s="52" t="s">
        <v>6328</v>
      </c>
      <c r="C2387" s="23" t="s">
        <v>73</v>
      </c>
      <c r="D2387" s="53" t="s">
        <v>6329</v>
      </c>
      <c r="E2387" s="53" t="s">
        <v>6328</v>
      </c>
      <c r="F2387" s="53" t="s">
        <v>6329</v>
      </c>
      <c r="G2387" s="76" t="s">
        <v>24</v>
      </c>
      <c r="H2387" s="77" t="s">
        <v>24</v>
      </c>
    </row>
    <row r="2388" spans="1:8" x14ac:dyDescent="0.25">
      <c r="A2388" s="52">
        <v>2387</v>
      </c>
      <c r="B2388" s="52" t="s">
        <v>6612</v>
      </c>
      <c r="C2388" s="23" t="s">
        <v>73</v>
      </c>
      <c r="D2388" s="53" t="s">
        <v>6891</v>
      </c>
      <c r="E2388" s="53" t="s">
        <v>6612</v>
      </c>
      <c r="F2388" s="53" t="s">
        <v>6891</v>
      </c>
      <c r="G2388" s="76" t="s">
        <v>24</v>
      </c>
      <c r="H2388" s="77"/>
    </row>
    <row r="2389" spans="1:8" x14ac:dyDescent="0.25">
      <c r="A2389" s="52">
        <v>2388</v>
      </c>
      <c r="B2389" s="52" t="s">
        <v>6613</v>
      </c>
      <c r="C2389" s="23" t="s">
        <v>73</v>
      </c>
      <c r="D2389" s="53" t="s">
        <v>6929</v>
      </c>
      <c r="E2389" s="53" t="s">
        <v>6613</v>
      </c>
      <c r="F2389" s="53" t="s">
        <v>6929</v>
      </c>
      <c r="G2389" s="76" t="s">
        <v>24</v>
      </c>
      <c r="H2389" s="77"/>
    </row>
    <row r="2390" spans="1:8" x14ac:dyDescent="0.25">
      <c r="A2390" s="54">
        <v>2389</v>
      </c>
      <c r="B2390" s="54" t="s">
        <v>6614</v>
      </c>
      <c r="C2390" s="24" t="s">
        <v>764</v>
      </c>
      <c r="D2390" s="55" t="s">
        <v>6930</v>
      </c>
      <c r="E2390" s="55" t="s">
        <v>6614</v>
      </c>
      <c r="F2390" s="55" t="s">
        <v>6930</v>
      </c>
      <c r="G2390" s="80" t="s">
        <v>24</v>
      </c>
      <c r="H2390" s="81"/>
    </row>
    <row r="2391" spans="1:8" x14ac:dyDescent="0.25">
      <c r="A2391" s="54">
        <v>2390</v>
      </c>
      <c r="B2391" s="54" t="s">
        <v>6615</v>
      </c>
      <c r="C2391" s="24" t="s">
        <v>764</v>
      </c>
      <c r="D2391" s="55" t="s">
        <v>6931</v>
      </c>
      <c r="E2391" s="55" t="s">
        <v>6615</v>
      </c>
      <c r="F2391" s="55" t="s">
        <v>6931</v>
      </c>
      <c r="G2391" s="80" t="s">
        <v>24</v>
      </c>
      <c r="H2391" s="81"/>
    </row>
    <row r="2392" spans="1:8" x14ac:dyDescent="0.25">
      <c r="A2392" s="52">
        <v>2391</v>
      </c>
      <c r="B2392" s="52" t="s">
        <v>6616</v>
      </c>
      <c r="C2392" s="23" t="s">
        <v>73</v>
      </c>
      <c r="D2392" s="53" t="s">
        <v>6892</v>
      </c>
      <c r="E2392" s="53" t="s">
        <v>6616</v>
      </c>
      <c r="F2392" s="53" t="s">
        <v>6892</v>
      </c>
      <c r="G2392" s="76" t="s">
        <v>24</v>
      </c>
      <c r="H2392" s="77"/>
    </row>
    <row r="2393" spans="1:8" x14ac:dyDescent="0.25">
      <c r="A2393" s="13">
        <v>2392</v>
      </c>
      <c r="B2393" s="13" t="s">
        <v>3187</v>
      </c>
      <c r="C2393" s="22" t="s">
        <v>46</v>
      </c>
      <c r="D2393" s="7" t="s">
        <v>3188</v>
      </c>
      <c r="E2393" s="7" t="s">
        <v>3187</v>
      </c>
      <c r="F2393" s="7" t="s">
        <v>3188</v>
      </c>
      <c r="G2393" s="74" t="s">
        <v>24</v>
      </c>
      <c r="H2393" s="75" t="s">
        <v>24</v>
      </c>
    </row>
    <row r="2394" spans="1:8" x14ac:dyDescent="0.25">
      <c r="A2394" s="11">
        <v>2393</v>
      </c>
      <c r="B2394" s="11" t="s">
        <v>3189</v>
      </c>
      <c r="C2394" s="20"/>
      <c r="D2394" s="5" t="s">
        <v>5669</v>
      </c>
      <c r="E2394" s="5" t="s">
        <v>3187</v>
      </c>
      <c r="F2394" s="5" t="s">
        <v>3188</v>
      </c>
      <c r="G2394" s="70"/>
      <c r="H2394" s="71"/>
    </row>
    <row r="2395" spans="1:8" x14ac:dyDescent="0.25">
      <c r="A2395" s="52">
        <v>2394</v>
      </c>
      <c r="B2395" s="52" t="s">
        <v>3190</v>
      </c>
      <c r="C2395" s="23" t="s">
        <v>57</v>
      </c>
      <c r="D2395" s="53" t="s">
        <v>3191</v>
      </c>
      <c r="E2395" s="53" t="s">
        <v>3190</v>
      </c>
      <c r="F2395" s="53" t="s">
        <v>3191</v>
      </c>
      <c r="G2395" s="76" t="s">
        <v>24</v>
      </c>
      <c r="H2395" s="77" t="s">
        <v>24</v>
      </c>
    </row>
    <row r="2396" spans="1:8" x14ac:dyDescent="0.25">
      <c r="A2396" s="52">
        <v>2395</v>
      </c>
      <c r="B2396" s="52" t="s">
        <v>3193</v>
      </c>
      <c r="C2396" s="23" t="s">
        <v>57</v>
      </c>
      <c r="D2396" s="53" t="s">
        <v>3194</v>
      </c>
      <c r="E2396" s="53" t="s">
        <v>3193</v>
      </c>
      <c r="F2396" s="53" t="s">
        <v>3194</v>
      </c>
      <c r="G2396" s="76" t="s">
        <v>25</v>
      </c>
      <c r="H2396" s="77" t="s">
        <v>25</v>
      </c>
    </row>
    <row r="2397" spans="1:8" x14ac:dyDescent="0.25">
      <c r="A2397" s="52">
        <v>2396</v>
      </c>
      <c r="B2397" s="52" t="s">
        <v>3196</v>
      </c>
      <c r="C2397" s="23" t="s">
        <v>57</v>
      </c>
      <c r="D2397" s="53" t="s">
        <v>3197</v>
      </c>
      <c r="E2397" s="53" t="s">
        <v>3196</v>
      </c>
      <c r="F2397" s="53" t="s">
        <v>3197</v>
      </c>
      <c r="G2397" s="76" t="s">
        <v>24</v>
      </c>
      <c r="H2397" s="77" t="s">
        <v>24</v>
      </c>
    </row>
    <row r="2398" spans="1:8" x14ac:dyDescent="0.25">
      <c r="A2398" s="11">
        <v>2397</v>
      </c>
      <c r="B2398" s="11" t="s">
        <v>3198</v>
      </c>
      <c r="C2398" s="20"/>
      <c r="D2398" s="5" t="s">
        <v>3199</v>
      </c>
      <c r="E2398" s="5" t="s">
        <v>3196</v>
      </c>
      <c r="F2398" s="5" t="s">
        <v>3197</v>
      </c>
      <c r="G2398" s="70"/>
      <c r="H2398" s="71"/>
    </row>
    <row r="2399" spans="1:8" x14ac:dyDescent="0.25">
      <c r="A2399" s="52">
        <v>2398</v>
      </c>
      <c r="B2399" s="52" t="s">
        <v>3200</v>
      </c>
      <c r="C2399" s="23" t="s">
        <v>57</v>
      </c>
      <c r="D2399" s="53" t="s">
        <v>6863</v>
      </c>
      <c r="E2399" s="53" t="s">
        <v>3200</v>
      </c>
      <c r="F2399" s="53" t="s">
        <v>6863</v>
      </c>
      <c r="G2399" s="76" t="s">
        <v>24</v>
      </c>
      <c r="H2399" s="77" t="s">
        <v>25</v>
      </c>
    </row>
    <row r="2400" spans="1:8" x14ac:dyDescent="0.25">
      <c r="A2400" s="52">
        <v>2399</v>
      </c>
      <c r="B2400" s="52" t="s">
        <v>6182</v>
      </c>
      <c r="C2400" s="23" t="s">
        <v>57</v>
      </c>
      <c r="D2400" s="53" t="s">
        <v>6184</v>
      </c>
      <c r="E2400" s="53" t="s">
        <v>6182</v>
      </c>
      <c r="F2400" s="53" t="s">
        <v>6184</v>
      </c>
      <c r="G2400" s="76" t="s">
        <v>24</v>
      </c>
      <c r="H2400" s="77" t="s">
        <v>67</v>
      </c>
    </row>
    <row r="2401" spans="1:8" x14ac:dyDescent="0.25">
      <c r="A2401" s="11">
        <v>2400</v>
      </c>
      <c r="B2401" s="11" t="s">
        <v>6183</v>
      </c>
      <c r="C2401" s="20"/>
      <c r="D2401" s="5" t="s">
        <v>6185</v>
      </c>
      <c r="E2401" s="5" t="s">
        <v>6182</v>
      </c>
      <c r="F2401" s="5" t="s">
        <v>6184</v>
      </c>
      <c r="G2401" s="70"/>
      <c r="H2401" s="71"/>
    </row>
    <row r="2402" spans="1:8" x14ac:dyDescent="0.25">
      <c r="A2402" s="13">
        <v>2401</v>
      </c>
      <c r="B2402" s="13" t="s">
        <v>3201</v>
      </c>
      <c r="C2402" s="22" t="s">
        <v>46</v>
      </c>
      <c r="D2402" s="7" t="s">
        <v>3202</v>
      </c>
      <c r="E2402" s="7" t="s">
        <v>3201</v>
      </c>
      <c r="F2402" s="7" t="s">
        <v>3202</v>
      </c>
      <c r="G2402" s="74" t="s">
        <v>24</v>
      </c>
      <c r="H2402" s="75" t="s">
        <v>25</v>
      </c>
    </row>
    <row r="2403" spans="1:8" x14ac:dyDescent="0.25">
      <c r="A2403" s="11">
        <v>2402</v>
      </c>
      <c r="B2403" s="11" t="s">
        <v>3203</v>
      </c>
      <c r="C2403" s="20"/>
      <c r="D2403" s="5" t="s">
        <v>5670</v>
      </c>
      <c r="E2403" s="5" t="s">
        <v>3201</v>
      </c>
      <c r="F2403" s="5" t="s">
        <v>3202</v>
      </c>
      <c r="G2403" s="70"/>
      <c r="H2403" s="71"/>
    </row>
    <row r="2404" spans="1:8" x14ac:dyDescent="0.25">
      <c r="A2404" s="11">
        <v>2403</v>
      </c>
      <c r="B2404" s="11" t="s">
        <v>3204</v>
      </c>
      <c r="C2404" s="20"/>
      <c r="D2404" s="5" t="s">
        <v>3205</v>
      </c>
      <c r="E2404" s="5" t="s">
        <v>3201</v>
      </c>
      <c r="F2404" s="5" t="s">
        <v>3202</v>
      </c>
      <c r="G2404" s="70"/>
      <c r="H2404" s="71"/>
    </row>
    <row r="2405" spans="1:8" x14ac:dyDescent="0.25">
      <c r="A2405" s="11">
        <v>2404</v>
      </c>
      <c r="B2405" s="11" t="s">
        <v>3206</v>
      </c>
      <c r="C2405" s="20"/>
      <c r="D2405" s="5" t="s">
        <v>3207</v>
      </c>
      <c r="E2405" s="5" t="s">
        <v>3201</v>
      </c>
      <c r="F2405" s="5" t="s">
        <v>3202</v>
      </c>
      <c r="G2405" s="70"/>
      <c r="H2405" s="71"/>
    </row>
    <row r="2406" spans="1:8" x14ac:dyDescent="0.25">
      <c r="A2406" s="12">
        <v>2405</v>
      </c>
      <c r="B2406" s="12" t="s">
        <v>3209</v>
      </c>
      <c r="C2406" s="21" t="s">
        <v>38</v>
      </c>
      <c r="D2406" s="6" t="s">
        <v>4654</v>
      </c>
      <c r="E2406" s="6" t="s">
        <v>3209</v>
      </c>
      <c r="F2406" s="6" t="s">
        <v>4654</v>
      </c>
      <c r="G2406" s="72" t="s">
        <v>24</v>
      </c>
      <c r="H2406" s="73" t="s">
        <v>24</v>
      </c>
    </row>
    <row r="2407" spans="1:8" x14ac:dyDescent="0.25">
      <c r="A2407" s="11">
        <v>2406</v>
      </c>
      <c r="B2407" s="11" t="s">
        <v>3208</v>
      </c>
      <c r="C2407" s="20"/>
      <c r="D2407" s="5" t="s">
        <v>5987</v>
      </c>
      <c r="E2407" s="5" t="s">
        <v>3209</v>
      </c>
      <c r="F2407" s="5" t="s">
        <v>4654</v>
      </c>
      <c r="G2407" s="70"/>
      <c r="H2407" s="71"/>
    </row>
    <row r="2408" spans="1:8" x14ac:dyDescent="0.25">
      <c r="A2408" s="13">
        <v>2407</v>
      </c>
      <c r="B2408" s="13" t="s">
        <v>3212</v>
      </c>
      <c r="C2408" s="22" t="s">
        <v>46</v>
      </c>
      <c r="D2408" s="7" t="s">
        <v>6519</v>
      </c>
      <c r="E2408" s="7" t="s">
        <v>3212</v>
      </c>
      <c r="F2408" s="7" t="s">
        <v>6519</v>
      </c>
      <c r="G2408" s="74" t="s">
        <v>24</v>
      </c>
      <c r="H2408" s="75" t="s">
        <v>24</v>
      </c>
    </row>
    <row r="2409" spans="1:8" x14ac:dyDescent="0.25">
      <c r="A2409" s="11">
        <v>2408</v>
      </c>
      <c r="B2409" s="11" t="s">
        <v>3210</v>
      </c>
      <c r="C2409" s="20"/>
      <c r="D2409" s="5" t="s">
        <v>3211</v>
      </c>
      <c r="E2409" s="5" t="s">
        <v>3212</v>
      </c>
      <c r="F2409" s="5" t="s">
        <v>6519</v>
      </c>
      <c r="G2409" s="70"/>
      <c r="H2409" s="71"/>
    </row>
    <row r="2410" spans="1:8" x14ac:dyDescent="0.25">
      <c r="A2410" s="11">
        <v>2409</v>
      </c>
      <c r="B2410" s="11" t="s">
        <v>3213</v>
      </c>
      <c r="C2410" s="20"/>
      <c r="D2410" s="5" t="s">
        <v>3214</v>
      </c>
      <c r="E2410" s="5" t="s">
        <v>3212</v>
      </c>
      <c r="F2410" s="5" t="s">
        <v>6519</v>
      </c>
      <c r="G2410" s="70"/>
      <c r="H2410" s="71"/>
    </row>
    <row r="2411" spans="1:8" x14ac:dyDescent="0.25">
      <c r="A2411" s="11">
        <v>2410</v>
      </c>
      <c r="B2411" s="11" t="s">
        <v>3215</v>
      </c>
      <c r="C2411" s="20"/>
      <c r="D2411" s="5" t="s">
        <v>3216</v>
      </c>
      <c r="E2411" s="5" t="s">
        <v>3212</v>
      </c>
      <c r="F2411" s="5" t="s">
        <v>6519</v>
      </c>
      <c r="G2411" s="70"/>
      <c r="H2411" s="71"/>
    </row>
    <row r="2412" spans="1:8" x14ac:dyDescent="0.25">
      <c r="A2412" s="52">
        <v>2411</v>
      </c>
      <c r="B2412" s="52" t="s">
        <v>3217</v>
      </c>
      <c r="C2412" s="23" t="s">
        <v>57</v>
      </c>
      <c r="D2412" s="53" t="s">
        <v>5671</v>
      </c>
      <c r="E2412" s="53" t="s">
        <v>3217</v>
      </c>
      <c r="F2412" s="53" t="s">
        <v>5671</v>
      </c>
      <c r="G2412" s="76" t="s">
        <v>24</v>
      </c>
      <c r="H2412" s="77" t="s">
        <v>24</v>
      </c>
    </row>
    <row r="2413" spans="1:8" x14ac:dyDescent="0.25">
      <c r="A2413" s="52">
        <v>2412</v>
      </c>
      <c r="B2413" s="52" t="s">
        <v>3218</v>
      </c>
      <c r="C2413" s="23" t="s">
        <v>57</v>
      </c>
      <c r="D2413" s="53" t="s">
        <v>5149</v>
      </c>
      <c r="E2413" s="53" t="s">
        <v>3218</v>
      </c>
      <c r="F2413" s="53" t="s">
        <v>5149</v>
      </c>
      <c r="G2413" s="76" t="s">
        <v>24</v>
      </c>
      <c r="H2413" s="77" t="s">
        <v>24</v>
      </c>
    </row>
    <row r="2414" spans="1:8" x14ac:dyDescent="0.25">
      <c r="A2414" s="52">
        <v>2413</v>
      </c>
      <c r="B2414" s="52" t="s">
        <v>3220</v>
      </c>
      <c r="C2414" s="23" t="s">
        <v>57</v>
      </c>
      <c r="D2414" s="53" t="s">
        <v>3221</v>
      </c>
      <c r="E2414" s="53" t="s">
        <v>3220</v>
      </c>
      <c r="F2414" s="53" t="s">
        <v>3221</v>
      </c>
      <c r="G2414" s="76" t="s">
        <v>24</v>
      </c>
      <c r="H2414" s="77" t="s">
        <v>24</v>
      </c>
    </row>
    <row r="2415" spans="1:8" x14ac:dyDescent="0.25">
      <c r="A2415" s="11">
        <v>2414</v>
      </c>
      <c r="B2415" s="11" t="s">
        <v>3222</v>
      </c>
      <c r="C2415" s="20"/>
      <c r="D2415" s="5" t="s">
        <v>3223</v>
      </c>
      <c r="E2415" s="5" t="s">
        <v>3220</v>
      </c>
      <c r="F2415" s="5" t="s">
        <v>3221</v>
      </c>
      <c r="G2415" s="70"/>
      <c r="H2415" s="71"/>
    </row>
    <row r="2416" spans="1:8" x14ac:dyDescent="0.25">
      <c r="A2416" s="54">
        <v>2415</v>
      </c>
      <c r="B2416" s="54" t="s">
        <v>3224</v>
      </c>
      <c r="C2416" s="24" t="s">
        <v>107</v>
      </c>
      <c r="D2416" s="55" t="s">
        <v>3225</v>
      </c>
      <c r="E2416" s="55" t="s">
        <v>3224</v>
      </c>
      <c r="F2416" s="55" t="s">
        <v>3225</v>
      </c>
      <c r="G2416" s="80" t="s">
        <v>24</v>
      </c>
      <c r="H2416" s="81" t="s">
        <v>67</v>
      </c>
    </row>
    <row r="2417" spans="1:8" x14ac:dyDescent="0.25">
      <c r="A2417" s="54">
        <v>2416</v>
      </c>
      <c r="B2417" s="54" t="s">
        <v>3226</v>
      </c>
      <c r="C2417" s="24" t="s">
        <v>107</v>
      </c>
      <c r="D2417" s="55" t="s">
        <v>6736</v>
      </c>
      <c r="E2417" s="55" t="s">
        <v>3226</v>
      </c>
      <c r="F2417" s="55" t="s">
        <v>6736</v>
      </c>
      <c r="G2417" s="80" t="s">
        <v>24</v>
      </c>
      <c r="H2417" s="81" t="s">
        <v>67</v>
      </c>
    </row>
    <row r="2418" spans="1:8" x14ac:dyDescent="0.25">
      <c r="A2418" s="54">
        <v>2417</v>
      </c>
      <c r="B2418" s="54" t="s">
        <v>6107</v>
      </c>
      <c r="C2418" s="24" t="s">
        <v>107</v>
      </c>
      <c r="D2418" s="55" t="s">
        <v>6108</v>
      </c>
      <c r="E2418" s="55" t="s">
        <v>6107</v>
      </c>
      <c r="F2418" s="55" t="s">
        <v>6108</v>
      </c>
      <c r="G2418" s="80" t="s">
        <v>24</v>
      </c>
      <c r="H2418" s="81" t="s">
        <v>67</v>
      </c>
    </row>
    <row r="2419" spans="1:8" x14ac:dyDescent="0.25">
      <c r="A2419" s="52">
        <v>2418</v>
      </c>
      <c r="B2419" s="52" t="s">
        <v>3227</v>
      </c>
      <c r="C2419" s="23" t="s">
        <v>57</v>
      </c>
      <c r="D2419" s="53" t="s">
        <v>3228</v>
      </c>
      <c r="E2419" s="53" t="s">
        <v>3227</v>
      </c>
      <c r="F2419" s="53" t="s">
        <v>3228</v>
      </c>
      <c r="G2419" s="76" t="s">
        <v>25</v>
      </c>
      <c r="H2419" s="77" t="s">
        <v>64</v>
      </c>
    </row>
    <row r="2420" spans="1:8" x14ac:dyDescent="0.25">
      <c r="A2420" s="52">
        <v>2419</v>
      </c>
      <c r="B2420" s="52" t="s">
        <v>3229</v>
      </c>
      <c r="C2420" s="23" t="s">
        <v>57</v>
      </c>
      <c r="D2420" s="53" t="s">
        <v>5672</v>
      </c>
      <c r="E2420" s="53" t="s">
        <v>3229</v>
      </c>
      <c r="F2420" s="53" t="s">
        <v>5672</v>
      </c>
      <c r="G2420" s="76" t="s">
        <v>24</v>
      </c>
      <c r="H2420" s="77" t="s">
        <v>64</v>
      </c>
    </row>
    <row r="2421" spans="1:8" x14ac:dyDescent="0.25">
      <c r="A2421" s="52">
        <v>2420</v>
      </c>
      <c r="B2421" s="52" t="s">
        <v>3230</v>
      </c>
      <c r="C2421" s="23" t="s">
        <v>57</v>
      </c>
      <c r="D2421" s="53" t="s">
        <v>3231</v>
      </c>
      <c r="E2421" s="53" t="s">
        <v>3230</v>
      </c>
      <c r="F2421" s="53" t="s">
        <v>3231</v>
      </c>
      <c r="G2421" s="76" t="s">
        <v>24</v>
      </c>
      <c r="H2421" s="77" t="s">
        <v>67</v>
      </c>
    </row>
    <row r="2422" spans="1:8" x14ac:dyDescent="0.25">
      <c r="A2422" s="11">
        <v>2421</v>
      </c>
      <c r="B2422" s="11" t="s">
        <v>3232</v>
      </c>
      <c r="C2422" s="20"/>
      <c r="D2422" s="5" t="s">
        <v>5150</v>
      </c>
      <c r="E2422" s="5" t="s">
        <v>3230</v>
      </c>
      <c r="F2422" s="5" t="s">
        <v>3231</v>
      </c>
      <c r="G2422" s="70"/>
      <c r="H2422" s="71"/>
    </row>
    <row r="2423" spans="1:8" x14ac:dyDescent="0.25">
      <c r="A2423" s="11">
        <v>2422</v>
      </c>
      <c r="B2423" s="11" t="s">
        <v>3233</v>
      </c>
      <c r="C2423" s="20"/>
      <c r="D2423" s="5" t="s">
        <v>5151</v>
      </c>
      <c r="E2423" s="5" t="s">
        <v>3230</v>
      </c>
      <c r="F2423" s="5" t="s">
        <v>3231</v>
      </c>
      <c r="G2423" s="70"/>
      <c r="H2423" s="71"/>
    </row>
    <row r="2424" spans="1:8" x14ac:dyDescent="0.25">
      <c r="A2424" s="11">
        <v>2423</v>
      </c>
      <c r="B2424" s="11" t="s">
        <v>3234</v>
      </c>
      <c r="C2424" s="20"/>
      <c r="D2424" s="5" t="s">
        <v>6737</v>
      </c>
      <c r="E2424" s="5" t="s">
        <v>3230</v>
      </c>
      <c r="F2424" s="5" t="s">
        <v>3231</v>
      </c>
      <c r="G2424" s="70"/>
      <c r="H2424" s="71"/>
    </row>
    <row r="2425" spans="1:8" x14ac:dyDescent="0.25">
      <c r="A2425" s="11">
        <v>2424</v>
      </c>
      <c r="B2425" s="11" t="s">
        <v>3235</v>
      </c>
      <c r="C2425" s="20"/>
      <c r="D2425" s="5" t="s">
        <v>4868</v>
      </c>
      <c r="E2425" s="5" t="s">
        <v>3230</v>
      </c>
      <c r="F2425" s="5" t="s">
        <v>3231</v>
      </c>
      <c r="G2425" s="70"/>
      <c r="H2425" s="71"/>
    </row>
    <row r="2426" spans="1:8" x14ac:dyDescent="0.25">
      <c r="A2426" s="11">
        <v>2425</v>
      </c>
      <c r="B2426" s="11" t="s">
        <v>3236</v>
      </c>
      <c r="C2426" s="20"/>
      <c r="D2426" s="5" t="s">
        <v>6738</v>
      </c>
      <c r="E2426" s="5" t="s">
        <v>3230</v>
      </c>
      <c r="F2426" s="5" t="s">
        <v>3231</v>
      </c>
      <c r="G2426" s="70"/>
      <c r="H2426" s="71"/>
    </row>
    <row r="2427" spans="1:8" x14ac:dyDescent="0.25">
      <c r="A2427" s="52">
        <v>2426</v>
      </c>
      <c r="B2427" s="52" t="s">
        <v>3239</v>
      </c>
      <c r="C2427" s="23" t="s">
        <v>57</v>
      </c>
      <c r="D2427" s="53" t="s">
        <v>6525</v>
      </c>
      <c r="E2427" s="53" t="s">
        <v>3239</v>
      </c>
      <c r="F2427" s="53" t="s">
        <v>6525</v>
      </c>
      <c r="G2427" s="76" t="s">
        <v>24</v>
      </c>
      <c r="H2427" s="77" t="s">
        <v>24</v>
      </c>
    </row>
    <row r="2428" spans="1:8" x14ac:dyDescent="0.25">
      <c r="A2428" s="11">
        <v>2427</v>
      </c>
      <c r="B2428" s="11" t="s">
        <v>3237</v>
      </c>
      <c r="C2428" s="20"/>
      <c r="D2428" s="5" t="s">
        <v>3238</v>
      </c>
      <c r="E2428" s="5" t="s">
        <v>3239</v>
      </c>
      <c r="F2428" s="5" t="s">
        <v>6525</v>
      </c>
      <c r="G2428" s="70"/>
      <c r="H2428" s="71"/>
    </row>
    <row r="2429" spans="1:8" x14ac:dyDescent="0.25">
      <c r="A2429" s="11">
        <v>2428</v>
      </c>
      <c r="B2429" s="11" t="s">
        <v>3240</v>
      </c>
      <c r="C2429" s="20"/>
      <c r="D2429" s="5" t="s">
        <v>3241</v>
      </c>
      <c r="E2429" s="5" t="s">
        <v>3239</v>
      </c>
      <c r="F2429" s="5" t="s">
        <v>6525</v>
      </c>
      <c r="G2429" s="70"/>
      <c r="H2429" s="71"/>
    </row>
    <row r="2430" spans="1:8" x14ac:dyDescent="0.25">
      <c r="A2430" s="54">
        <v>2429</v>
      </c>
      <c r="B2430" s="54" t="s">
        <v>6112</v>
      </c>
      <c r="C2430" s="24" t="s">
        <v>107</v>
      </c>
      <c r="D2430" s="55" t="s">
        <v>6109</v>
      </c>
      <c r="E2430" s="55" t="s">
        <v>6112</v>
      </c>
      <c r="F2430" s="55" t="s">
        <v>6109</v>
      </c>
      <c r="G2430" s="80" t="s">
        <v>24</v>
      </c>
      <c r="H2430" s="81" t="s">
        <v>25</v>
      </c>
    </row>
    <row r="2431" spans="1:8" x14ac:dyDescent="0.25">
      <c r="A2431" s="11">
        <v>2430</v>
      </c>
      <c r="B2431" s="11" t="s">
        <v>6113</v>
      </c>
      <c r="C2431" s="20"/>
      <c r="D2431" s="5" t="s">
        <v>6110</v>
      </c>
      <c r="E2431" s="5" t="s">
        <v>6112</v>
      </c>
      <c r="F2431" s="5" t="s">
        <v>6109</v>
      </c>
      <c r="G2431" s="70"/>
      <c r="H2431" s="71"/>
    </row>
    <row r="2432" spans="1:8" x14ac:dyDescent="0.25">
      <c r="A2432" s="54">
        <v>2431</v>
      </c>
      <c r="B2432" s="54" t="s">
        <v>6114</v>
      </c>
      <c r="C2432" s="24" t="s">
        <v>107</v>
      </c>
      <c r="D2432" s="55" t="s">
        <v>6111</v>
      </c>
      <c r="E2432" s="55" t="s">
        <v>6114</v>
      </c>
      <c r="F2432" s="55" t="s">
        <v>6111</v>
      </c>
      <c r="G2432" s="80" t="s">
        <v>24</v>
      </c>
      <c r="H2432" s="81" t="s">
        <v>25</v>
      </c>
    </row>
    <row r="2433" spans="1:8" x14ac:dyDescent="0.25">
      <c r="A2433" s="52">
        <v>2432</v>
      </c>
      <c r="B2433" s="52" t="s">
        <v>6527</v>
      </c>
      <c r="C2433" s="23" t="s">
        <v>57</v>
      </c>
      <c r="D2433" s="53" t="s">
        <v>6526</v>
      </c>
      <c r="E2433" s="53" t="s">
        <v>6527</v>
      </c>
      <c r="F2433" s="53" t="s">
        <v>6526</v>
      </c>
      <c r="G2433" s="76" t="s">
        <v>24</v>
      </c>
      <c r="H2433" s="77" t="s">
        <v>25</v>
      </c>
    </row>
    <row r="2434" spans="1:8" x14ac:dyDescent="0.25">
      <c r="A2434" s="11">
        <v>2433</v>
      </c>
      <c r="B2434" s="11" t="s">
        <v>6090</v>
      </c>
      <c r="C2434" s="20"/>
      <c r="D2434" s="5" t="s">
        <v>6088</v>
      </c>
      <c r="E2434" s="5" t="s">
        <v>6527</v>
      </c>
      <c r="F2434" s="5" t="s">
        <v>6526</v>
      </c>
      <c r="G2434" s="70"/>
      <c r="H2434" s="71"/>
    </row>
    <row r="2435" spans="1:8" x14ac:dyDescent="0.25">
      <c r="A2435" s="52">
        <v>2434</v>
      </c>
      <c r="B2435" s="52" t="s">
        <v>6529</v>
      </c>
      <c r="C2435" s="23" t="s">
        <v>57</v>
      </c>
      <c r="D2435" s="53" t="s">
        <v>6528</v>
      </c>
      <c r="E2435" s="53" t="s">
        <v>6529</v>
      </c>
      <c r="F2435" s="53" t="s">
        <v>6528</v>
      </c>
      <c r="G2435" s="76" t="s">
        <v>24</v>
      </c>
      <c r="H2435" s="77" t="s">
        <v>67</v>
      </c>
    </row>
    <row r="2436" spans="1:8" x14ac:dyDescent="0.25">
      <c r="A2436" s="52">
        <v>2435</v>
      </c>
      <c r="B2436" s="52" t="s">
        <v>6617</v>
      </c>
      <c r="C2436" s="23" t="s">
        <v>73</v>
      </c>
      <c r="D2436" s="53" t="s">
        <v>6893</v>
      </c>
      <c r="E2436" s="53" t="s">
        <v>6617</v>
      </c>
      <c r="F2436" s="53" t="s">
        <v>6893</v>
      </c>
      <c r="G2436" s="76" t="s">
        <v>24</v>
      </c>
      <c r="H2436" s="77"/>
    </row>
    <row r="2437" spans="1:8" x14ac:dyDescent="0.25">
      <c r="A2437" s="52">
        <v>2436</v>
      </c>
      <c r="B2437" s="52" t="s">
        <v>6618</v>
      </c>
      <c r="C2437" s="23" t="s">
        <v>73</v>
      </c>
      <c r="D2437" s="53" t="s">
        <v>6894</v>
      </c>
      <c r="E2437" s="53" t="s">
        <v>6618</v>
      </c>
      <c r="F2437" s="53" t="s">
        <v>6894</v>
      </c>
      <c r="G2437" s="76" t="s">
        <v>24</v>
      </c>
      <c r="H2437" s="77"/>
    </row>
    <row r="2438" spans="1:8" x14ac:dyDescent="0.25">
      <c r="A2438" s="10">
        <v>2437</v>
      </c>
      <c r="B2438" s="10" t="s">
        <v>3244</v>
      </c>
      <c r="C2438" s="19" t="s">
        <v>21</v>
      </c>
      <c r="D2438" s="9" t="s">
        <v>3245</v>
      </c>
      <c r="E2438" s="9" t="s">
        <v>3244</v>
      </c>
      <c r="F2438" s="9" t="s">
        <v>3245</v>
      </c>
      <c r="G2438" s="68" t="s">
        <v>24</v>
      </c>
      <c r="H2438" s="69" t="s">
        <v>24</v>
      </c>
    </row>
    <row r="2439" spans="1:8" x14ac:dyDescent="0.25">
      <c r="A2439" s="11">
        <v>2438</v>
      </c>
      <c r="B2439" s="11" t="s">
        <v>3246</v>
      </c>
      <c r="C2439" s="20"/>
      <c r="D2439" s="5" t="s">
        <v>5988</v>
      </c>
      <c r="E2439" s="5" t="s">
        <v>3244</v>
      </c>
      <c r="F2439" s="5" t="s">
        <v>3245</v>
      </c>
      <c r="G2439" s="70"/>
      <c r="H2439" s="71"/>
    </row>
    <row r="2440" spans="1:8" x14ac:dyDescent="0.25">
      <c r="A2440" s="11">
        <v>2439</v>
      </c>
      <c r="B2440" s="11" t="s">
        <v>3247</v>
      </c>
      <c r="C2440" s="20"/>
      <c r="D2440" s="5" t="s">
        <v>5673</v>
      </c>
      <c r="E2440" s="5" t="s">
        <v>3244</v>
      </c>
      <c r="F2440" s="5" t="s">
        <v>3245</v>
      </c>
      <c r="G2440" s="70"/>
      <c r="H2440" s="71"/>
    </row>
    <row r="2441" spans="1:8" x14ac:dyDescent="0.25">
      <c r="A2441" s="11">
        <v>2440</v>
      </c>
      <c r="B2441" s="11" t="s">
        <v>3248</v>
      </c>
      <c r="C2441" s="20"/>
      <c r="D2441" s="5" t="s">
        <v>3249</v>
      </c>
      <c r="E2441" s="5" t="s">
        <v>3244</v>
      </c>
      <c r="F2441" s="5" t="s">
        <v>3245</v>
      </c>
      <c r="G2441" s="70"/>
      <c r="H2441" s="71"/>
    </row>
    <row r="2442" spans="1:8" x14ac:dyDescent="0.25">
      <c r="A2442" s="11">
        <v>2441</v>
      </c>
      <c r="B2442" s="11" t="s">
        <v>3250</v>
      </c>
      <c r="C2442" s="20"/>
      <c r="D2442" s="5" t="s">
        <v>5989</v>
      </c>
      <c r="E2442" s="5" t="s">
        <v>3244</v>
      </c>
      <c r="F2442" s="5" t="s">
        <v>3245</v>
      </c>
      <c r="G2442" s="70"/>
      <c r="H2442" s="71"/>
    </row>
    <row r="2443" spans="1:8" x14ac:dyDescent="0.25">
      <c r="A2443" s="11">
        <v>2442</v>
      </c>
      <c r="B2443" s="11" t="s">
        <v>3251</v>
      </c>
      <c r="C2443" s="20"/>
      <c r="D2443" s="5" t="s">
        <v>7052</v>
      </c>
      <c r="E2443" s="5" t="s">
        <v>3244</v>
      </c>
      <c r="F2443" s="5" t="s">
        <v>3245</v>
      </c>
      <c r="G2443" s="70"/>
      <c r="H2443" s="71"/>
    </row>
    <row r="2444" spans="1:8" x14ac:dyDescent="0.25">
      <c r="A2444" s="11">
        <v>2443</v>
      </c>
      <c r="B2444" s="11" t="s">
        <v>3252</v>
      </c>
      <c r="C2444" s="20"/>
      <c r="D2444" s="5" t="s">
        <v>7203</v>
      </c>
      <c r="E2444" s="5" t="s">
        <v>3244</v>
      </c>
      <c r="F2444" s="5" t="s">
        <v>3245</v>
      </c>
      <c r="G2444" s="70"/>
      <c r="H2444" s="71"/>
    </row>
    <row r="2445" spans="1:8" x14ac:dyDescent="0.25">
      <c r="A2445" s="11">
        <v>2444</v>
      </c>
      <c r="B2445" s="11" t="s">
        <v>3253</v>
      </c>
      <c r="C2445" s="20"/>
      <c r="D2445" s="5" t="s">
        <v>3254</v>
      </c>
      <c r="E2445" s="5" t="s">
        <v>3244</v>
      </c>
      <c r="F2445" s="5" t="s">
        <v>3245</v>
      </c>
      <c r="G2445" s="70"/>
      <c r="H2445" s="71"/>
    </row>
    <row r="2446" spans="1:8" x14ac:dyDescent="0.25">
      <c r="A2446" s="12">
        <v>2445</v>
      </c>
      <c r="B2446" s="12" t="s">
        <v>3255</v>
      </c>
      <c r="C2446" s="21" t="s">
        <v>38</v>
      </c>
      <c r="D2446" s="6" t="s">
        <v>6739</v>
      </c>
      <c r="E2446" s="6" t="s">
        <v>3255</v>
      </c>
      <c r="F2446" s="6" t="s">
        <v>6739</v>
      </c>
      <c r="G2446" s="72" t="s">
        <v>24</v>
      </c>
      <c r="H2446" s="73" t="s">
        <v>24</v>
      </c>
    </row>
    <row r="2447" spans="1:8" x14ac:dyDescent="0.25">
      <c r="A2447" s="11">
        <v>2446</v>
      </c>
      <c r="B2447" s="11" t="s">
        <v>3256</v>
      </c>
      <c r="C2447" s="20"/>
      <c r="D2447" s="5" t="s">
        <v>6864</v>
      </c>
      <c r="E2447" s="5" t="s">
        <v>3255</v>
      </c>
      <c r="F2447" s="5" t="s">
        <v>6739</v>
      </c>
      <c r="G2447" s="70"/>
      <c r="H2447" s="71"/>
    </row>
    <row r="2448" spans="1:8" x14ac:dyDescent="0.25">
      <c r="A2448" s="11">
        <v>2447</v>
      </c>
      <c r="B2448" s="11" t="s">
        <v>3257</v>
      </c>
      <c r="C2448" s="20"/>
      <c r="D2448" s="5" t="s">
        <v>5990</v>
      </c>
      <c r="E2448" s="5" t="s">
        <v>3255</v>
      </c>
      <c r="F2448" s="5" t="s">
        <v>6739</v>
      </c>
      <c r="G2448" s="70"/>
      <c r="H2448" s="71"/>
    </row>
    <row r="2449" spans="1:8" x14ac:dyDescent="0.25">
      <c r="A2449" s="11">
        <v>2448</v>
      </c>
      <c r="B2449" s="11" t="s">
        <v>3258</v>
      </c>
      <c r="C2449" s="20"/>
      <c r="D2449" s="5" t="s">
        <v>7053</v>
      </c>
      <c r="E2449" s="5" t="s">
        <v>3255</v>
      </c>
      <c r="F2449" s="5" t="s">
        <v>6739</v>
      </c>
      <c r="G2449" s="70"/>
      <c r="H2449" s="71"/>
    </row>
    <row r="2450" spans="1:8" x14ac:dyDescent="0.25">
      <c r="A2450" s="11">
        <v>2449</v>
      </c>
      <c r="B2450" s="11" t="s">
        <v>3259</v>
      </c>
      <c r="C2450" s="20"/>
      <c r="D2450" s="5" t="s">
        <v>7204</v>
      </c>
      <c r="E2450" s="5" t="s">
        <v>3255</v>
      </c>
      <c r="F2450" s="5" t="s">
        <v>6739</v>
      </c>
      <c r="G2450" s="70"/>
      <c r="H2450" s="71"/>
    </row>
    <row r="2451" spans="1:8" x14ac:dyDescent="0.25">
      <c r="A2451" s="13">
        <v>2450</v>
      </c>
      <c r="B2451" s="13" t="s">
        <v>3260</v>
      </c>
      <c r="C2451" s="22" t="s">
        <v>46</v>
      </c>
      <c r="D2451" s="7" t="s">
        <v>6740</v>
      </c>
      <c r="E2451" s="7" t="s">
        <v>3260</v>
      </c>
      <c r="F2451" s="7" t="s">
        <v>6740</v>
      </c>
      <c r="G2451" s="74" t="s">
        <v>24</v>
      </c>
      <c r="H2451" s="75" t="s">
        <v>25</v>
      </c>
    </row>
    <row r="2452" spans="1:8" x14ac:dyDescent="0.25">
      <c r="A2452" s="52">
        <v>2451</v>
      </c>
      <c r="B2452" s="52" t="s">
        <v>3261</v>
      </c>
      <c r="C2452" s="23" t="s">
        <v>57</v>
      </c>
      <c r="D2452" s="53" t="s">
        <v>6584</v>
      </c>
      <c r="E2452" s="53" t="s">
        <v>3261</v>
      </c>
      <c r="F2452" s="53" t="s">
        <v>6584</v>
      </c>
      <c r="G2452" s="76" t="s">
        <v>24</v>
      </c>
      <c r="H2452" s="77" t="s">
        <v>25</v>
      </c>
    </row>
    <row r="2453" spans="1:8" x14ac:dyDescent="0.25">
      <c r="A2453" s="11">
        <v>2452</v>
      </c>
      <c r="B2453" s="11" t="s">
        <v>3262</v>
      </c>
      <c r="C2453" s="20"/>
      <c r="D2453" s="5" t="s">
        <v>5991</v>
      </c>
      <c r="E2453" s="5" t="s">
        <v>3261</v>
      </c>
      <c r="F2453" s="5" t="s">
        <v>6584</v>
      </c>
      <c r="G2453" s="70"/>
      <c r="H2453" s="71"/>
    </row>
    <row r="2454" spans="1:8" x14ac:dyDescent="0.25">
      <c r="A2454" s="13">
        <v>2453</v>
      </c>
      <c r="B2454" s="13" t="s">
        <v>3263</v>
      </c>
      <c r="C2454" s="22" t="s">
        <v>46</v>
      </c>
      <c r="D2454" s="7" t="s">
        <v>3264</v>
      </c>
      <c r="E2454" s="7" t="s">
        <v>3263</v>
      </c>
      <c r="F2454" s="7" t="s">
        <v>3264</v>
      </c>
      <c r="G2454" s="74" t="s">
        <v>24</v>
      </c>
      <c r="H2454" s="75" t="s">
        <v>25</v>
      </c>
    </row>
    <row r="2455" spans="1:8" x14ac:dyDescent="0.25">
      <c r="A2455" s="11">
        <v>2454</v>
      </c>
      <c r="B2455" s="11" t="s">
        <v>3265</v>
      </c>
      <c r="C2455" s="20"/>
      <c r="D2455" s="5" t="s">
        <v>5674</v>
      </c>
      <c r="E2455" s="5" t="s">
        <v>3263</v>
      </c>
      <c r="F2455" s="5" t="s">
        <v>3264</v>
      </c>
      <c r="G2455" s="70"/>
      <c r="H2455" s="71"/>
    </row>
    <row r="2456" spans="1:8" x14ac:dyDescent="0.25">
      <c r="A2456" s="11">
        <v>2455</v>
      </c>
      <c r="B2456" s="11" t="s">
        <v>3266</v>
      </c>
      <c r="C2456" s="20"/>
      <c r="D2456" s="5" t="s">
        <v>3267</v>
      </c>
      <c r="E2456" s="5" t="s">
        <v>3263</v>
      </c>
      <c r="F2456" s="5" t="s">
        <v>3264</v>
      </c>
      <c r="G2456" s="70"/>
      <c r="H2456" s="71"/>
    </row>
    <row r="2457" spans="1:8" x14ac:dyDescent="0.25">
      <c r="A2457" s="11">
        <v>2456</v>
      </c>
      <c r="B2457" s="11" t="s">
        <v>3268</v>
      </c>
      <c r="C2457" s="20"/>
      <c r="D2457" s="5" t="s">
        <v>5675</v>
      </c>
      <c r="E2457" s="5" t="s">
        <v>3263</v>
      </c>
      <c r="F2457" s="5" t="s">
        <v>3264</v>
      </c>
      <c r="G2457" s="70"/>
      <c r="H2457" s="71"/>
    </row>
    <row r="2458" spans="1:8" x14ac:dyDescent="0.25">
      <c r="A2458" s="11">
        <v>2457</v>
      </c>
      <c r="B2458" s="11" t="s">
        <v>3269</v>
      </c>
      <c r="C2458" s="20"/>
      <c r="D2458" s="5" t="s">
        <v>3270</v>
      </c>
      <c r="E2458" s="5" t="s">
        <v>3263</v>
      </c>
      <c r="F2458" s="5" t="s">
        <v>3264</v>
      </c>
      <c r="G2458" s="70"/>
      <c r="H2458" s="71"/>
    </row>
    <row r="2459" spans="1:8" x14ac:dyDescent="0.25">
      <c r="A2459" s="11">
        <v>2458</v>
      </c>
      <c r="B2459" s="11" t="s">
        <v>3271</v>
      </c>
      <c r="C2459" s="20"/>
      <c r="D2459" s="5" t="s">
        <v>3272</v>
      </c>
      <c r="E2459" s="5" t="s">
        <v>3263</v>
      </c>
      <c r="F2459" s="5" t="s">
        <v>3264</v>
      </c>
      <c r="G2459" s="70"/>
      <c r="H2459" s="71"/>
    </row>
    <row r="2460" spans="1:8" x14ac:dyDescent="0.25">
      <c r="A2460" s="11">
        <v>2459</v>
      </c>
      <c r="B2460" s="11" t="s">
        <v>3273</v>
      </c>
      <c r="C2460" s="20"/>
      <c r="D2460" s="5" t="s">
        <v>7205</v>
      </c>
      <c r="E2460" s="5" t="s">
        <v>3263</v>
      </c>
      <c r="F2460" s="5" t="s">
        <v>3264</v>
      </c>
      <c r="G2460" s="70"/>
      <c r="H2460" s="71"/>
    </row>
    <row r="2461" spans="1:8" x14ac:dyDescent="0.25">
      <c r="A2461" s="11">
        <v>2460</v>
      </c>
      <c r="B2461" s="11" t="s">
        <v>3274</v>
      </c>
      <c r="C2461" s="20"/>
      <c r="D2461" s="5" t="s">
        <v>7054</v>
      </c>
      <c r="E2461" s="5" t="s">
        <v>3263</v>
      </c>
      <c r="F2461" s="5" t="s">
        <v>3264</v>
      </c>
      <c r="G2461" s="70"/>
      <c r="H2461" s="71"/>
    </row>
    <row r="2462" spans="1:8" x14ac:dyDescent="0.25">
      <c r="A2462" s="11">
        <v>2461</v>
      </c>
      <c r="B2462" s="11" t="s">
        <v>3275</v>
      </c>
      <c r="C2462" s="20"/>
      <c r="D2462" s="5" t="s">
        <v>3276</v>
      </c>
      <c r="E2462" s="5" t="s">
        <v>3263</v>
      </c>
      <c r="F2462" s="5" t="s">
        <v>3264</v>
      </c>
      <c r="G2462" s="70"/>
      <c r="H2462" s="71"/>
    </row>
    <row r="2463" spans="1:8" x14ac:dyDescent="0.25">
      <c r="A2463" s="52">
        <v>2462</v>
      </c>
      <c r="B2463" s="52" t="s">
        <v>3277</v>
      </c>
      <c r="C2463" s="23" t="s">
        <v>57</v>
      </c>
      <c r="D2463" s="53" t="s">
        <v>6741</v>
      </c>
      <c r="E2463" s="53" t="s">
        <v>3277</v>
      </c>
      <c r="F2463" s="53" t="s">
        <v>6741</v>
      </c>
      <c r="G2463" s="76" t="s">
        <v>25</v>
      </c>
      <c r="H2463" s="77" t="s">
        <v>25</v>
      </c>
    </row>
    <row r="2464" spans="1:8" x14ac:dyDescent="0.25">
      <c r="A2464" s="11">
        <v>2463</v>
      </c>
      <c r="B2464" s="11" t="s">
        <v>3278</v>
      </c>
      <c r="C2464" s="20"/>
      <c r="D2464" s="5" t="s">
        <v>7055</v>
      </c>
      <c r="E2464" s="5" t="s">
        <v>3277</v>
      </c>
      <c r="F2464" s="5" t="s">
        <v>6741</v>
      </c>
      <c r="G2464" s="70"/>
      <c r="H2464" s="71"/>
    </row>
    <row r="2465" spans="1:8" x14ac:dyDescent="0.25">
      <c r="A2465" s="11">
        <v>2464</v>
      </c>
      <c r="B2465" s="11" t="s">
        <v>3279</v>
      </c>
      <c r="C2465" s="20"/>
      <c r="D2465" s="5" t="s">
        <v>3280</v>
      </c>
      <c r="E2465" s="5" t="s">
        <v>3277</v>
      </c>
      <c r="F2465" s="5" t="s">
        <v>6741</v>
      </c>
      <c r="G2465" s="70"/>
      <c r="H2465" s="71"/>
    </row>
    <row r="2466" spans="1:8" x14ac:dyDescent="0.25">
      <c r="A2466" s="52">
        <v>2465</v>
      </c>
      <c r="B2466" s="52" t="s">
        <v>3281</v>
      </c>
      <c r="C2466" s="23" t="s">
        <v>57</v>
      </c>
      <c r="D2466" s="53" t="s">
        <v>3282</v>
      </c>
      <c r="E2466" s="53" t="s">
        <v>3281</v>
      </c>
      <c r="F2466" s="53" t="s">
        <v>3282</v>
      </c>
      <c r="G2466" s="76" t="s">
        <v>24</v>
      </c>
      <c r="H2466" s="77" t="s">
        <v>24</v>
      </c>
    </row>
    <row r="2467" spans="1:8" x14ac:dyDescent="0.25">
      <c r="A2467" s="11">
        <v>2466</v>
      </c>
      <c r="B2467" s="11" t="s">
        <v>3283</v>
      </c>
      <c r="C2467" s="20"/>
      <c r="D2467" s="5" t="s">
        <v>5992</v>
      </c>
      <c r="E2467" s="5" t="s">
        <v>3281</v>
      </c>
      <c r="F2467" s="5" t="s">
        <v>3282</v>
      </c>
      <c r="G2467" s="70"/>
      <c r="H2467" s="71"/>
    </row>
    <row r="2468" spans="1:8" x14ac:dyDescent="0.25">
      <c r="A2468" s="11">
        <v>2467</v>
      </c>
      <c r="B2468" s="11" t="s">
        <v>3284</v>
      </c>
      <c r="C2468" s="20"/>
      <c r="D2468" s="5" t="s">
        <v>5676</v>
      </c>
      <c r="E2468" s="5" t="s">
        <v>3281</v>
      </c>
      <c r="F2468" s="5" t="s">
        <v>3282</v>
      </c>
      <c r="G2468" s="70"/>
      <c r="H2468" s="71"/>
    </row>
    <row r="2469" spans="1:8" x14ac:dyDescent="0.25">
      <c r="A2469" s="52">
        <v>2468</v>
      </c>
      <c r="B2469" s="52" t="s">
        <v>3285</v>
      </c>
      <c r="C2469" s="23" t="s">
        <v>57</v>
      </c>
      <c r="D2469" s="53" t="s">
        <v>3286</v>
      </c>
      <c r="E2469" s="53" t="s">
        <v>3285</v>
      </c>
      <c r="F2469" s="53" t="s">
        <v>3286</v>
      </c>
      <c r="G2469" s="76" t="s">
        <v>24</v>
      </c>
      <c r="H2469" s="77" t="s">
        <v>25</v>
      </c>
    </row>
    <row r="2470" spans="1:8" x14ac:dyDescent="0.25">
      <c r="A2470" s="52">
        <v>2469</v>
      </c>
      <c r="B2470" s="52" t="s">
        <v>3287</v>
      </c>
      <c r="C2470" s="23" t="s">
        <v>57</v>
      </c>
      <c r="D2470" s="53" t="s">
        <v>3288</v>
      </c>
      <c r="E2470" s="53" t="s">
        <v>3287</v>
      </c>
      <c r="F2470" s="53" t="s">
        <v>3288</v>
      </c>
      <c r="G2470" s="76" t="s">
        <v>25</v>
      </c>
      <c r="H2470" s="77" t="s">
        <v>25</v>
      </c>
    </row>
    <row r="2471" spans="1:8" x14ac:dyDescent="0.25">
      <c r="A2471" s="11">
        <v>2470</v>
      </c>
      <c r="B2471" s="11" t="s">
        <v>3289</v>
      </c>
      <c r="C2471" s="20"/>
      <c r="D2471" s="5" t="s">
        <v>3290</v>
      </c>
      <c r="E2471" s="5" t="s">
        <v>3287</v>
      </c>
      <c r="F2471" s="5" t="s">
        <v>3288</v>
      </c>
      <c r="G2471" s="70"/>
      <c r="H2471" s="71"/>
    </row>
    <row r="2472" spans="1:8" x14ac:dyDescent="0.25">
      <c r="A2472" s="11">
        <v>2471</v>
      </c>
      <c r="B2472" s="11" t="s">
        <v>3291</v>
      </c>
      <c r="C2472" s="20"/>
      <c r="D2472" s="5" t="s">
        <v>5677</v>
      </c>
      <c r="E2472" s="5" t="s">
        <v>3287</v>
      </c>
      <c r="F2472" s="5" t="s">
        <v>3288</v>
      </c>
      <c r="G2472" s="70"/>
      <c r="H2472" s="71"/>
    </row>
    <row r="2473" spans="1:8" x14ac:dyDescent="0.25">
      <c r="A2473" s="11">
        <v>2472</v>
      </c>
      <c r="B2473" s="11" t="s">
        <v>3292</v>
      </c>
      <c r="C2473" s="20"/>
      <c r="D2473" s="5" t="s">
        <v>5678</v>
      </c>
      <c r="E2473" s="5" t="s">
        <v>3287</v>
      </c>
      <c r="F2473" s="5" t="s">
        <v>3288</v>
      </c>
      <c r="G2473" s="70"/>
      <c r="H2473" s="71"/>
    </row>
    <row r="2474" spans="1:8" x14ac:dyDescent="0.25">
      <c r="A2474" s="11">
        <v>2473</v>
      </c>
      <c r="B2474" s="11" t="s">
        <v>3293</v>
      </c>
      <c r="C2474" s="20"/>
      <c r="D2474" s="5" t="s">
        <v>6585</v>
      </c>
      <c r="E2474" s="5" t="s">
        <v>3287</v>
      </c>
      <c r="F2474" s="5" t="s">
        <v>3288</v>
      </c>
      <c r="G2474" s="70"/>
      <c r="H2474" s="71"/>
    </row>
    <row r="2475" spans="1:8" x14ac:dyDescent="0.25">
      <c r="A2475" s="12">
        <v>2474</v>
      </c>
      <c r="B2475" s="12" t="s">
        <v>3294</v>
      </c>
      <c r="C2475" s="21" t="s">
        <v>38</v>
      </c>
      <c r="D2475" s="6" t="s">
        <v>3295</v>
      </c>
      <c r="E2475" s="6" t="s">
        <v>3294</v>
      </c>
      <c r="F2475" s="6" t="s">
        <v>3295</v>
      </c>
      <c r="G2475" s="72" t="s">
        <v>24</v>
      </c>
      <c r="H2475" s="73" t="s">
        <v>24</v>
      </c>
    </row>
    <row r="2476" spans="1:8" x14ac:dyDescent="0.25">
      <c r="A2476" s="13">
        <v>2475</v>
      </c>
      <c r="B2476" s="13" t="s">
        <v>3296</v>
      </c>
      <c r="C2476" s="22" t="s">
        <v>46</v>
      </c>
      <c r="D2476" s="7" t="s">
        <v>3297</v>
      </c>
      <c r="E2476" s="7" t="s">
        <v>3296</v>
      </c>
      <c r="F2476" s="7" t="s">
        <v>3297</v>
      </c>
      <c r="G2476" s="74" t="s">
        <v>24</v>
      </c>
      <c r="H2476" s="75" t="s">
        <v>25</v>
      </c>
    </row>
    <row r="2477" spans="1:8" x14ac:dyDescent="0.25">
      <c r="A2477" s="52">
        <v>2476</v>
      </c>
      <c r="B2477" s="52" t="s">
        <v>3298</v>
      </c>
      <c r="C2477" s="23" t="s">
        <v>57</v>
      </c>
      <c r="D2477" s="53" t="s">
        <v>6586</v>
      </c>
      <c r="E2477" s="53" t="s">
        <v>3298</v>
      </c>
      <c r="F2477" s="53" t="s">
        <v>6586</v>
      </c>
      <c r="G2477" s="76" t="s">
        <v>24</v>
      </c>
      <c r="H2477" s="77" t="s">
        <v>25</v>
      </c>
    </row>
    <row r="2478" spans="1:8" x14ac:dyDescent="0.25">
      <c r="A2478" s="11">
        <v>2477</v>
      </c>
      <c r="B2478" s="11" t="s">
        <v>3299</v>
      </c>
      <c r="C2478" s="20"/>
      <c r="D2478" s="5" t="s">
        <v>5993</v>
      </c>
      <c r="E2478" s="5" t="s">
        <v>3298</v>
      </c>
      <c r="F2478" s="5" t="s">
        <v>6586</v>
      </c>
      <c r="G2478" s="70"/>
      <c r="H2478" s="71"/>
    </row>
    <row r="2479" spans="1:8" x14ac:dyDescent="0.25">
      <c r="A2479" s="52">
        <v>2478</v>
      </c>
      <c r="B2479" s="52" t="s">
        <v>3300</v>
      </c>
      <c r="C2479" s="23" t="s">
        <v>57</v>
      </c>
      <c r="D2479" s="53" t="s">
        <v>3301</v>
      </c>
      <c r="E2479" s="53" t="s">
        <v>3300</v>
      </c>
      <c r="F2479" s="53" t="s">
        <v>3301</v>
      </c>
      <c r="G2479" s="76" t="s">
        <v>24</v>
      </c>
      <c r="H2479" s="77" t="s">
        <v>25</v>
      </c>
    </row>
    <row r="2480" spans="1:8" x14ac:dyDescent="0.25">
      <c r="A2480" s="13">
        <v>2479</v>
      </c>
      <c r="B2480" s="13" t="s">
        <v>3302</v>
      </c>
      <c r="C2480" s="22" t="s">
        <v>46</v>
      </c>
      <c r="D2480" s="7" t="s">
        <v>3303</v>
      </c>
      <c r="E2480" s="7" t="s">
        <v>3302</v>
      </c>
      <c r="F2480" s="7" t="s">
        <v>3303</v>
      </c>
      <c r="G2480" s="74" t="s">
        <v>24</v>
      </c>
      <c r="H2480" s="75" t="s">
        <v>25</v>
      </c>
    </row>
    <row r="2481" spans="1:8" x14ac:dyDescent="0.25">
      <c r="A2481" s="52">
        <v>2480</v>
      </c>
      <c r="B2481" s="52" t="s">
        <v>3304</v>
      </c>
      <c r="C2481" s="23" t="s">
        <v>57</v>
      </c>
      <c r="D2481" s="53" t="s">
        <v>4775</v>
      </c>
      <c r="E2481" s="53" t="s">
        <v>3304</v>
      </c>
      <c r="F2481" s="53" t="s">
        <v>4775</v>
      </c>
      <c r="G2481" s="76" t="s">
        <v>24</v>
      </c>
      <c r="H2481" s="77" t="s">
        <v>25</v>
      </c>
    </row>
    <row r="2482" spans="1:8" x14ac:dyDescent="0.25">
      <c r="A2482" s="52">
        <v>2481</v>
      </c>
      <c r="B2482" s="52" t="s">
        <v>3305</v>
      </c>
      <c r="C2482" s="23" t="s">
        <v>57</v>
      </c>
      <c r="D2482" s="53" t="s">
        <v>3306</v>
      </c>
      <c r="E2482" s="53" t="s">
        <v>3305</v>
      </c>
      <c r="F2482" s="53" t="s">
        <v>3306</v>
      </c>
      <c r="G2482" s="76" t="s">
        <v>24</v>
      </c>
      <c r="H2482" s="77" t="s">
        <v>25</v>
      </c>
    </row>
    <row r="2483" spans="1:8" x14ac:dyDescent="0.25">
      <c r="A2483" s="13">
        <v>2482</v>
      </c>
      <c r="B2483" s="13" t="s">
        <v>6598</v>
      </c>
      <c r="C2483" s="22" t="s">
        <v>46</v>
      </c>
      <c r="D2483" s="8" t="s">
        <v>6742</v>
      </c>
      <c r="E2483" s="7" t="s">
        <v>6598</v>
      </c>
      <c r="F2483" s="7" t="s">
        <v>6742</v>
      </c>
      <c r="G2483" s="74" t="s">
        <v>25</v>
      </c>
      <c r="H2483" s="75" t="s">
        <v>25</v>
      </c>
    </row>
    <row r="2484" spans="1:8" x14ac:dyDescent="0.25">
      <c r="A2484" s="52">
        <v>2483</v>
      </c>
      <c r="B2484" s="52" t="s">
        <v>6599</v>
      </c>
      <c r="C2484" s="23" t="s">
        <v>57</v>
      </c>
      <c r="D2484" s="53" t="s">
        <v>6743</v>
      </c>
      <c r="E2484" s="53" t="s">
        <v>6599</v>
      </c>
      <c r="F2484" s="53" t="s">
        <v>6743</v>
      </c>
      <c r="G2484" s="76" t="s">
        <v>25</v>
      </c>
      <c r="H2484" s="77" t="s">
        <v>25</v>
      </c>
    </row>
    <row r="2485" spans="1:8" x14ac:dyDescent="0.25">
      <c r="A2485" s="10">
        <v>2484</v>
      </c>
      <c r="B2485" s="10" t="s">
        <v>3307</v>
      </c>
      <c r="C2485" s="19" t="s">
        <v>21</v>
      </c>
      <c r="D2485" s="9" t="s">
        <v>6744</v>
      </c>
      <c r="E2485" s="9" t="s">
        <v>3307</v>
      </c>
      <c r="F2485" s="9" t="s">
        <v>6744</v>
      </c>
      <c r="G2485" s="68" t="s">
        <v>24</v>
      </c>
      <c r="H2485" s="69" t="s">
        <v>24</v>
      </c>
    </row>
    <row r="2486" spans="1:8" x14ac:dyDescent="0.25">
      <c r="A2486" s="11">
        <v>2485</v>
      </c>
      <c r="B2486" s="11" t="s">
        <v>3308</v>
      </c>
      <c r="C2486" s="20"/>
      <c r="D2486" s="5" t="s">
        <v>6744</v>
      </c>
      <c r="E2486" s="5" t="s">
        <v>3307</v>
      </c>
      <c r="F2486" s="5" t="s">
        <v>6744</v>
      </c>
      <c r="G2486" s="70"/>
      <c r="H2486" s="71"/>
    </row>
    <row r="2487" spans="1:8" x14ac:dyDescent="0.25">
      <c r="A2487" s="11">
        <v>2486</v>
      </c>
      <c r="B2487" s="11" t="s">
        <v>3309</v>
      </c>
      <c r="C2487" s="20"/>
      <c r="D2487" s="5" t="s">
        <v>3310</v>
      </c>
      <c r="E2487" s="5" t="s">
        <v>3307</v>
      </c>
      <c r="F2487" s="5" t="s">
        <v>6744</v>
      </c>
      <c r="G2487" s="70"/>
      <c r="H2487" s="71"/>
    </row>
    <row r="2488" spans="1:8" x14ac:dyDescent="0.25">
      <c r="A2488" s="11">
        <v>2487</v>
      </c>
      <c r="B2488" s="11" t="s">
        <v>3311</v>
      </c>
      <c r="C2488" s="20"/>
      <c r="D2488" s="5" t="s">
        <v>5071</v>
      </c>
      <c r="E2488" s="5" t="s">
        <v>3307</v>
      </c>
      <c r="F2488" s="5" t="s">
        <v>6744</v>
      </c>
      <c r="G2488" s="70"/>
      <c r="H2488" s="71"/>
    </row>
    <row r="2489" spans="1:8" x14ac:dyDescent="0.25">
      <c r="A2489" s="11">
        <v>2488</v>
      </c>
      <c r="B2489" s="11" t="s">
        <v>3312</v>
      </c>
      <c r="C2489" s="20"/>
      <c r="D2489" s="5" t="s">
        <v>3313</v>
      </c>
      <c r="E2489" s="5" t="s">
        <v>3307</v>
      </c>
      <c r="F2489" s="5" t="s">
        <v>6744</v>
      </c>
      <c r="G2489" s="70"/>
      <c r="H2489" s="71"/>
    </row>
    <row r="2490" spans="1:8" x14ac:dyDescent="0.25">
      <c r="A2490" s="11">
        <v>2489</v>
      </c>
      <c r="B2490" s="11" t="s">
        <v>5226</v>
      </c>
      <c r="C2490" s="20"/>
      <c r="D2490" s="5" t="s">
        <v>7206</v>
      </c>
      <c r="E2490" s="5" t="s">
        <v>3307</v>
      </c>
      <c r="F2490" s="5" t="s">
        <v>6744</v>
      </c>
      <c r="G2490" s="70"/>
      <c r="H2490" s="71"/>
    </row>
    <row r="2491" spans="1:8" x14ac:dyDescent="0.25">
      <c r="A2491" s="11">
        <v>2490</v>
      </c>
      <c r="B2491" s="11" t="s">
        <v>5227</v>
      </c>
      <c r="C2491" s="20"/>
      <c r="D2491" s="5" t="s">
        <v>7056</v>
      </c>
      <c r="E2491" s="5" t="s">
        <v>3307</v>
      </c>
      <c r="F2491" s="5" t="s">
        <v>6744</v>
      </c>
      <c r="G2491" s="70"/>
      <c r="H2491" s="71"/>
    </row>
    <row r="2492" spans="1:8" x14ac:dyDescent="0.25">
      <c r="A2492" s="52">
        <v>2491</v>
      </c>
      <c r="B2492" s="52" t="s">
        <v>4969</v>
      </c>
      <c r="C2492" s="23" t="s">
        <v>73</v>
      </c>
      <c r="D2492" s="53" t="s">
        <v>4886</v>
      </c>
      <c r="E2492" s="53" t="s">
        <v>4969</v>
      </c>
      <c r="F2492" s="53" t="s">
        <v>4886</v>
      </c>
      <c r="G2492" s="76" t="s">
        <v>24</v>
      </c>
      <c r="H2492" s="77" t="s">
        <v>25</v>
      </c>
    </row>
    <row r="2493" spans="1:8" x14ac:dyDescent="0.25">
      <c r="A2493" s="52">
        <v>2492</v>
      </c>
      <c r="B2493" s="52" t="s">
        <v>5373</v>
      </c>
      <c r="C2493" s="23" t="s">
        <v>73</v>
      </c>
      <c r="D2493" s="53" t="s">
        <v>5362</v>
      </c>
      <c r="E2493" s="53" t="s">
        <v>5373</v>
      </c>
      <c r="F2493" s="53" t="s">
        <v>5362</v>
      </c>
      <c r="G2493" s="76" t="s">
        <v>24</v>
      </c>
      <c r="H2493" s="77" t="s">
        <v>25</v>
      </c>
    </row>
    <row r="2494" spans="1:8" x14ac:dyDescent="0.25">
      <c r="A2494" s="52">
        <v>2493</v>
      </c>
      <c r="B2494" s="52" t="s">
        <v>4970</v>
      </c>
      <c r="C2494" s="23" t="s">
        <v>57</v>
      </c>
      <c r="D2494" s="53" t="s">
        <v>3354</v>
      </c>
      <c r="E2494" s="53" t="s">
        <v>4970</v>
      </c>
      <c r="F2494" s="53" t="s">
        <v>3354</v>
      </c>
      <c r="G2494" s="76" t="s">
        <v>25</v>
      </c>
      <c r="H2494" s="77" t="s">
        <v>25</v>
      </c>
    </row>
    <row r="2495" spans="1:8" x14ac:dyDescent="0.25">
      <c r="A2495" s="52">
        <v>2494</v>
      </c>
      <c r="B2495" s="52" t="s">
        <v>4971</v>
      </c>
      <c r="C2495" s="23" t="s">
        <v>73</v>
      </c>
      <c r="D2495" s="53" t="s">
        <v>4887</v>
      </c>
      <c r="E2495" s="53" t="s">
        <v>4971</v>
      </c>
      <c r="F2495" s="53" t="s">
        <v>4887</v>
      </c>
      <c r="G2495" s="76" t="s">
        <v>24</v>
      </c>
      <c r="H2495" s="77" t="s">
        <v>25</v>
      </c>
    </row>
    <row r="2496" spans="1:8" x14ac:dyDescent="0.25">
      <c r="A2496" s="52">
        <v>2495</v>
      </c>
      <c r="B2496" s="52" t="s">
        <v>4972</v>
      </c>
      <c r="C2496" s="23" t="s">
        <v>73</v>
      </c>
      <c r="D2496" s="53" t="s">
        <v>4888</v>
      </c>
      <c r="E2496" s="53" t="s">
        <v>4972</v>
      </c>
      <c r="F2496" s="53" t="s">
        <v>4888</v>
      </c>
      <c r="G2496" s="76" t="s">
        <v>24</v>
      </c>
      <c r="H2496" s="77" t="s">
        <v>25</v>
      </c>
    </row>
    <row r="2497" spans="1:8" x14ac:dyDescent="0.25">
      <c r="A2497" s="52">
        <v>2496</v>
      </c>
      <c r="B2497" s="52" t="s">
        <v>5228</v>
      </c>
      <c r="C2497" s="23" t="s">
        <v>73</v>
      </c>
      <c r="D2497" s="53" t="s">
        <v>5183</v>
      </c>
      <c r="E2497" s="53" t="s">
        <v>5228</v>
      </c>
      <c r="F2497" s="53" t="s">
        <v>5183</v>
      </c>
      <c r="G2497" s="76" t="s">
        <v>24</v>
      </c>
      <c r="H2497" s="77" t="s">
        <v>25</v>
      </c>
    </row>
    <row r="2498" spans="1:8" x14ac:dyDescent="0.25">
      <c r="A2498" s="12">
        <v>2497</v>
      </c>
      <c r="B2498" s="12" t="s">
        <v>3320</v>
      </c>
      <c r="C2498" s="21" t="s">
        <v>38</v>
      </c>
      <c r="D2498" s="6" t="s">
        <v>3321</v>
      </c>
      <c r="E2498" s="6" t="s">
        <v>3320</v>
      </c>
      <c r="F2498" s="6" t="s">
        <v>3321</v>
      </c>
      <c r="G2498" s="72" t="s">
        <v>24</v>
      </c>
      <c r="H2498" s="73" t="s">
        <v>24</v>
      </c>
    </row>
    <row r="2499" spans="1:8" x14ac:dyDescent="0.25">
      <c r="A2499" s="11">
        <v>2498</v>
      </c>
      <c r="B2499" s="11" t="s">
        <v>5229</v>
      </c>
      <c r="C2499" s="20"/>
      <c r="D2499" s="5" t="s">
        <v>5072</v>
      </c>
      <c r="E2499" s="5" t="s">
        <v>3320</v>
      </c>
      <c r="F2499" s="5" t="s">
        <v>3321</v>
      </c>
      <c r="G2499" s="70"/>
      <c r="H2499" s="71"/>
    </row>
    <row r="2500" spans="1:8" x14ac:dyDescent="0.25">
      <c r="A2500" s="11">
        <v>2499</v>
      </c>
      <c r="B2500" s="11" t="s">
        <v>5230</v>
      </c>
      <c r="C2500" s="20"/>
      <c r="D2500" s="5" t="s">
        <v>7207</v>
      </c>
      <c r="E2500" s="5" t="s">
        <v>3320</v>
      </c>
      <c r="F2500" s="5" t="s">
        <v>3321</v>
      </c>
      <c r="G2500" s="70"/>
      <c r="H2500" s="71"/>
    </row>
    <row r="2501" spans="1:8" x14ac:dyDescent="0.25">
      <c r="A2501" s="11">
        <v>2500</v>
      </c>
      <c r="B2501" s="11" t="s">
        <v>3317</v>
      </c>
      <c r="C2501" s="20"/>
      <c r="D2501" s="5" t="s">
        <v>7208</v>
      </c>
      <c r="E2501" s="5" t="s">
        <v>3320</v>
      </c>
      <c r="F2501" s="5" t="s">
        <v>3321</v>
      </c>
      <c r="G2501" s="70"/>
      <c r="H2501" s="71"/>
    </row>
    <row r="2502" spans="1:8" x14ac:dyDescent="0.25">
      <c r="A2502" s="11">
        <v>2501</v>
      </c>
      <c r="B2502" s="11" t="s">
        <v>5231</v>
      </c>
      <c r="C2502" s="20"/>
      <c r="D2502" s="5" t="s">
        <v>5073</v>
      </c>
      <c r="E2502" s="5" t="s">
        <v>3320</v>
      </c>
      <c r="F2502" s="5" t="s">
        <v>3321</v>
      </c>
      <c r="G2502" s="70"/>
      <c r="H2502" s="71"/>
    </row>
    <row r="2503" spans="1:8" x14ac:dyDescent="0.25">
      <c r="A2503" s="11">
        <v>2502</v>
      </c>
      <c r="B2503" s="11" t="s">
        <v>3316</v>
      </c>
      <c r="C2503" s="20"/>
      <c r="D2503" s="5" t="s">
        <v>7209</v>
      </c>
      <c r="E2503" s="5" t="s">
        <v>3320</v>
      </c>
      <c r="F2503" s="5" t="s">
        <v>3321</v>
      </c>
      <c r="G2503" s="70"/>
      <c r="H2503" s="71"/>
    </row>
    <row r="2504" spans="1:8" x14ac:dyDescent="0.25">
      <c r="A2504" s="11">
        <v>2503</v>
      </c>
      <c r="B2504" s="11" t="s">
        <v>5232</v>
      </c>
      <c r="C2504" s="20"/>
      <c r="D2504" s="5" t="s">
        <v>5994</v>
      </c>
      <c r="E2504" s="5" t="s">
        <v>3320</v>
      </c>
      <c r="F2504" s="5" t="s">
        <v>3321</v>
      </c>
      <c r="G2504" s="70"/>
      <c r="H2504" s="71"/>
    </row>
    <row r="2505" spans="1:8" x14ac:dyDescent="0.25">
      <c r="A2505" s="11">
        <v>2504</v>
      </c>
      <c r="B2505" s="11" t="s">
        <v>5233</v>
      </c>
      <c r="C2505" s="20"/>
      <c r="D2505" s="5" t="s">
        <v>5679</v>
      </c>
      <c r="E2505" s="5" t="s">
        <v>3320</v>
      </c>
      <c r="F2505" s="5" t="s">
        <v>3321</v>
      </c>
      <c r="G2505" s="70"/>
      <c r="H2505" s="71"/>
    </row>
    <row r="2506" spans="1:8" x14ac:dyDescent="0.25">
      <c r="A2506" s="13">
        <v>2505</v>
      </c>
      <c r="B2506" s="13" t="s">
        <v>3424</v>
      </c>
      <c r="C2506" s="22" t="s">
        <v>46</v>
      </c>
      <c r="D2506" s="7" t="s">
        <v>3425</v>
      </c>
      <c r="E2506" s="7" t="s">
        <v>3424</v>
      </c>
      <c r="F2506" s="7" t="s">
        <v>3425</v>
      </c>
      <c r="G2506" s="74" t="s">
        <v>24</v>
      </c>
      <c r="H2506" s="75" t="s">
        <v>24</v>
      </c>
    </row>
    <row r="2507" spans="1:8" x14ac:dyDescent="0.25">
      <c r="A2507" s="11">
        <v>2506</v>
      </c>
      <c r="B2507" s="11" t="s">
        <v>3426</v>
      </c>
      <c r="C2507" s="20"/>
      <c r="D2507" s="5" t="s">
        <v>7057</v>
      </c>
      <c r="E2507" s="5" t="s">
        <v>3424</v>
      </c>
      <c r="F2507" s="5" t="s">
        <v>3425</v>
      </c>
      <c r="G2507" s="70"/>
      <c r="H2507" s="71"/>
    </row>
    <row r="2508" spans="1:8" x14ac:dyDescent="0.25">
      <c r="A2508" s="11">
        <v>2507</v>
      </c>
      <c r="B2508" s="11" t="s">
        <v>3427</v>
      </c>
      <c r="C2508" s="20"/>
      <c r="D2508" s="5" t="s">
        <v>7058</v>
      </c>
      <c r="E2508" s="5" t="s">
        <v>3424</v>
      </c>
      <c r="F2508" s="5" t="s">
        <v>3425</v>
      </c>
      <c r="G2508" s="70"/>
      <c r="H2508" s="71"/>
    </row>
    <row r="2509" spans="1:8" x14ac:dyDescent="0.25">
      <c r="A2509" s="11">
        <v>2508</v>
      </c>
      <c r="B2509" s="11" t="s">
        <v>3428</v>
      </c>
      <c r="C2509" s="20"/>
      <c r="D2509" s="5" t="s">
        <v>3429</v>
      </c>
      <c r="E2509" s="5" t="s">
        <v>3424</v>
      </c>
      <c r="F2509" s="5" t="s">
        <v>3425</v>
      </c>
      <c r="G2509" s="70"/>
      <c r="H2509" s="71"/>
    </row>
    <row r="2510" spans="1:8" x14ac:dyDescent="0.25">
      <c r="A2510" s="11">
        <v>2509</v>
      </c>
      <c r="B2510" s="11" t="s">
        <v>3430</v>
      </c>
      <c r="C2510" s="20"/>
      <c r="D2510" s="5" t="s">
        <v>3431</v>
      </c>
      <c r="E2510" s="5" t="s">
        <v>3424</v>
      </c>
      <c r="F2510" s="5" t="s">
        <v>3425</v>
      </c>
      <c r="G2510" s="70"/>
      <c r="H2510" s="71"/>
    </row>
    <row r="2511" spans="1:8" x14ac:dyDescent="0.25">
      <c r="A2511" s="52">
        <v>2510</v>
      </c>
      <c r="B2511" s="52" t="s">
        <v>3432</v>
      </c>
      <c r="C2511" s="23" t="s">
        <v>57</v>
      </c>
      <c r="D2511" s="53" t="s">
        <v>6745</v>
      </c>
      <c r="E2511" s="53" t="s">
        <v>3432</v>
      </c>
      <c r="F2511" s="53" t="s">
        <v>6745</v>
      </c>
      <c r="G2511" s="76" t="s">
        <v>24</v>
      </c>
      <c r="H2511" s="77" t="s">
        <v>24</v>
      </c>
    </row>
    <row r="2512" spans="1:8" x14ac:dyDescent="0.25">
      <c r="A2512" s="54">
        <v>2511</v>
      </c>
      <c r="B2512" s="54" t="s">
        <v>5234</v>
      </c>
      <c r="C2512" s="24" t="s">
        <v>107</v>
      </c>
      <c r="D2512" s="55" t="s">
        <v>6746</v>
      </c>
      <c r="E2512" s="55" t="s">
        <v>5234</v>
      </c>
      <c r="F2512" s="55" t="s">
        <v>6746</v>
      </c>
      <c r="G2512" s="80" t="s">
        <v>25</v>
      </c>
      <c r="H2512" s="81" t="s">
        <v>67</v>
      </c>
    </row>
    <row r="2513" spans="1:8" x14ac:dyDescent="0.25">
      <c r="A2513" s="54">
        <v>2512</v>
      </c>
      <c r="B2513" s="54" t="s">
        <v>5235</v>
      </c>
      <c r="C2513" s="24" t="s">
        <v>107</v>
      </c>
      <c r="D2513" s="55" t="s">
        <v>6747</v>
      </c>
      <c r="E2513" s="55" t="s">
        <v>5235</v>
      </c>
      <c r="F2513" s="55" t="s">
        <v>6747</v>
      </c>
      <c r="G2513" s="80" t="s">
        <v>25</v>
      </c>
      <c r="H2513" s="81" t="s">
        <v>67</v>
      </c>
    </row>
    <row r="2514" spans="1:8" x14ac:dyDescent="0.25">
      <c r="A2514" s="52">
        <v>2513</v>
      </c>
      <c r="B2514" s="52" t="s">
        <v>3433</v>
      </c>
      <c r="C2514" s="23" t="s">
        <v>57</v>
      </c>
      <c r="D2514" s="53" t="s">
        <v>3434</v>
      </c>
      <c r="E2514" s="53" t="s">
        <v>3433</v>
      </c>
      <c r="F2514" s="53" t="s">
        <v>3434</v>
      </c>
      <c r="G2514" s="76" t="s">
        <v>25</v>
      </c>
      <c r="H2514" s="77" t="s">
        <v>67</v>
      </c>
    </row>
    <row r="2515" spans="1:8" x14ac:dyDescent="0.25">
      <c r="A2515" s="11">
        <v>2514</v>
      </c>
      <c r="B2515" s="11" t="s">
        <v>5236</v>
      </c>
      <c r="C2515" s="20"/>
      <c r="D2515" s="5" t="s">
        <v>5680</v>
      </c>
      <c r="E2515" s="5" t="s">
        <v>3433</v>
      </c>
      <c r="F2515" s="5" t="s">
        <v>3434</v>
      </c>
      <c r="G2515" s="70"/>
      <c r="H2515" s="71"/>
    </row>
    <row r="2516" spans="1:8" x14ac:dyDescent="0.25">
      <c r="A2516" s="52">
        <v>2515</v>
      </c>
      <c r="B2516" s="52" t="s">
        <v>3435</v>
      </c>
      <c r="C2516" s="23" t="s">
        <v>57</v>
      </c>
      <c r="D2516" s="53" t="s">
        <v>3436</v>
      </c>
      <c r="E2516" s="53" t="s">
        <v>3435</v>
      </c>
      <c r="F2516" s="53" t="s">
        <v>3436</v>
      </c>
      <c r="G2516" s="76" t="s">
        <v>24</v>
      </c>
      <c r="H2516" s="77" t="s">
        <v>25</v>
      </c>
    </row>
    <row r="2517" spans="1:8" x14ac:dyDescent="0.25">
      <c r="A2517" s="54">
        <v>2516</v>
      </c>
      <c r="B2517" s="54" t="s">
        <v>5237</v>
      </c>
      <c r="C2517" s="24" t="s">
        <v>764</v>
      </c>
      <c r="D2517" s="55" t="s">
        <v>5187</v>
      </c>
      <c r="E2517" s="55" t="s">
        <v>5237</v>
      </c>
      <c r="F2517" s="55" t="s">
        <v>5187</v>
      </c>
      <c r="G2517" s="80" t="s">
        <v>25</v>
      </c>
      <c r="H2517" s="81" t="s">
        <v>25</v>
      </c>
    </row>
    <row r="2518" spans="1:8" x14ac:dyDescent="0.25">
      <c r="A2518" s="54">
        <v>2517</v>
      </c>
      <c r="B2518" s="54" t="s">
        <v>5238</v>
      </c>
      <c r="C2518" s="24" t="s">
        <v>764</v>
      </c>
      <c r="D2518" s="55" t="s">
        <v>5188</v>
      </c>
      <c r="E2518" s="55" t="s">
        <v>5238</v>
      </c>
      <c r="F2518" s="55" t="s">
        <v>5188</v>
      </c>
      <c r="G2518" s="80" t="s">
        <v>25</v>
      </c>
      <c r="H2518" s="81" t="s">
        <v>25</v>
      </c>
    </row>
    <row r="2519" spans="1:8" x14ac:dyDescent="0.25">
      <c r="A2519" s="52">
        <v>2518</v>
      </c>
      <c r="B2519" s="52" t="s">
        <v>3437</v>
      </c>
      <c r="C2519" s="23" t="s">
        <v>57</v>
      </c>
      <c r="D2519" s="53" t="s">
        <v>6748</v>
      </c>
      <c r="E2519" s="53" t="s">
        <v>3437</v>
      </c>
      <c r="F2519" s="53" t="s">
        <v>6748</v>
      </c>
      <c r="G2519" s="76" t="s">
        <v>24</v>
      </c>
      <c r="H2519" s="77" t="s">
        <v>67</v>
      </c>
    </row>
    <row r="2520" spans="1:8" x14ac:dyDescent="0.25">
      <c r="A2520" s="52">
        <v>2519</v>
      </c>
      <c r="B2520" s="52" t="s">
        <v>3438</v>
      </c>
      <c r="C2520" s="23" t="s">
        <v>57</v>
      </c>
      <c r="D2520" s="53" t="s">
        <v>3439</v>
      </c>
      <c r="E2520" s="53" t="s">
        <v>3438</v>
      </c>
      <c r="F2520" s="53" t="s">
        <v>3439</v>
      </c>
      <c r="G2520" s="76" t="s">
        <v>24</v>
      </c>
      <c r="H2520" s="77" t="s">
        <v>24</v>
      </c>
    </row>
    <row r="2521" spans="1:8" x14ac:dyDescent="0.25">
      <c r="A2521" s="11">
        <v>2520</v>
      </c>
      <c r="B2521" s="11" t="s">
        <v>5239</v>
      </c>
      <c r="C2521" s="20"/>
      <c r="D2521" s="5" t="s">
        <v>5209</v>
      </c>
      <c r="E2521" s="5" t="s">
        <v>3438</v>
      </c>
      <c r="F2521" s="5" t="s">
        <v>3439</v>
      </c>
      <c r="G2521" s="70"/>
      <c r="H2521" s="71"/>
    </row>
    <row r="2522" spans="1:8" x14ac:dyDescent="0.25">
      <c r="A2522" s="52">
        <v>2521</v>
      </c>
      <c r="B2522" s="52" t="s">
        <v>3440</v>
      </c>
      <c r="C2522" s="23" t="s">
        <v>57</v>
      </c>
      <c r="D2522" s="53" t="s">
        <v>3441</v>
      </c>
      <c r="E2522" s="53" t="s">
        <v>3440</v>
      </c>
      <c r="F2522" s="53" t="s">
        <v>3441</v>
      </c>
      <c r="G2522" s="76" t="s">
        <v>24</v>
      </c>
      <c r="H2522" s="77" t="s">
        <v>67</v>
      </c>
    </row>
    <row r="2523" spans="1:8" x14ac:dyDescent="0.25">
      <c r="A2523" s="52">
        <v>2522</v>
      </c>
      <c r="B2523" s="52" t="s">
        <v>3442</v>
      </c>
      <c r="C2523" s="23" t="s">
        <v>57</v>
      </c>
      <c r="D2523" s="53" t="s">
        <v>4928</v>
      </c>
      <c r="E2523" s="53" t="s">
        <v>3442</v>
      </c>
      <c r="F2523" s="53" t="s">
        <v>4928</v>
      </c>
      <c r="G2523" s="76" t="s">
        <v>24</v>
      </c>
      <c r="H2523" s="77" t="s">
        <v>24</v>
      </c>
    </row>
    <row r="2524" spans="1:8" x14ac:dyDescent="0.25">
      <c r="A2524" s="11">
        <v>2523</v>
      </c>
      <c r="B2524" s="11" t="s">
        <v>5240</v>
      </c>
      <c r="C2524" s="20"/>
      <c r="D2524" s="5" t="s">
        <v>5681</v>
      </c>
      <c r="E2524" s="5" t="s">
        <v>3442</v>
      </c>
      <c r="F2524" s="5" t="s">
        <v>4928</v>
      </c>
      <c r="G2524" s="70"/>
      <c r="H2524" s="71"/>
    </row>
    <row r="2525" spans="1:8" x14ac:dyDescent="0.25">
      <c r="A2525" s="11">
        <v>2524</v>
      </c>
      <c r="B2525" s="11" t="s">
        <v>5241</v>
      </c>
      <c r="C2525" s="20"/>
      <c r="D2525" s="5" t="s">
        <v>5208</v>
      </c>
      <c r="E2525" s="5" t="s">
        <v>3442</v>
      </c>
      <c r="F2525" s="5" t="s">
        <v>4928</v>
      </c>
      <c r="G2525" s="70"/>
      <c r="H2525" s="71"/>
    </row>
    <row r="2526" spans="1:8" x14ac:dyDescent="0.25">
      <c r="A2526" s="52">
        <v>2525</v>
      </c>
      <c r="B2526" s="52" t="s">
        <v>3443</v>
      </c>
      <c r="C2526" s="23" t="s">
        <v>57</v>
      </c>
      <c r="D2526" s="53" t="s">
        <v>3444</v>
      </c>
      <c r="E2526" s="53" t="s">
        <v>3443</v>
      </c>
      <c r="F2526" s="53" t="s">
        <v>3444</v>
      </c>
      <c r="G2526" s="76" t="s">
        <v>24</v>
      </c>
      <c r="H2526" s="77" t="s">
        <v>67</v>
      </c>
    </row>
    <row r="2527" spans="1:8" x14ac:dyDescent="0.25">
      <c r="A2527" s="11">
        <v>2526</v>
      </c>
      <c r="B2527" s="11" t="s">
        <v>5242</v>
      </c>
      <c r="C2527" s="20"/>
      <c r="D2527" s="5" t="s">
        <v>5682</v>
      </c>
      <c r="E2527" s="5" t="s">
        <v>3443</v>
      </c>
      <c r="F2527" s="5" t="s">
        <v>3444</v>
      </c>
      <c r="G2527" s="70"/>
      <c r="H2527" s="71"/>
    </row>
    <row r="2528" spans="1:8" x14ac:dyDescent="0.25">
      <c r="A2528" s="11">
        <v>2527</v>
      </c>
      <c r="B2528" s="11" t="s">
        <v>5243</v>
      </c>
      <c r="C2528" s="20"/>
      <c r="D2528" s="5" t="s">
        <v>5683</v>
      </c>
      <c r="E2528" s="5" t="s">
        <v>3443</v>
      </c>
      <c r="F2528" s="5" t="s">
        <v>3444</v>
      </c>
      <c r="G2528" s="70"/>
      <c r="H2528" s="71"/>
    </row>
    <row r="2529" spans="1:8" x14ac:dyDescent="0.25">
      <c r="A2529" s="52">
        <v>2528</v>
      </c>
      <c r="B2529" s="52" t="s">
        <v>3445</v>
      </c>
      <c r="C2529" s="23" t="s">
        <v>57</v>
      </c>
      <c r="D2529" s="53" t="s">
        <v>3446</v>
      </c>
      <c r="E2529" s="53" t="s">
        <v>3445</v>
      </c>
      <c r="F2529" s="53" t="s">
        <v>3446</v>
      </c>
      <c r="G2529" s="76" t="s">
        <v>24</v>
      </c>
      <c r="H2529" s="77" t="s">
        <v>67</v>
      </c>
    </row>
    <row r="2530" spans="1:8" x14ac:dyDescent="0.25">
      <c r="A2530" s="11">
        <v>2529</v>
      </c>
      <c r="B2530" s="11" t="s">
        <v>5244</v>
      </c>
      <c r="C2530" s="20"/>
      <c r="D2530" s="5" t="s">
        <v>5684</v>
      </c>
      <c r="E2530" s="5" t="s">
        <v>3445</v>
      </c>
      <c r="F2530" s="5" t="s">
        <v>3446</v>
      </c>
      <c r="G2530" s="70"/>
      <c r="H2530" s="71"/>
    </row>
    <row r="2531" spans="1:8" x14ac:dyDescent="0.25">
      <c r="A2531" s="52">
        <v>2530</v>
      </c>
      <c r="B2531" s="52" t="s">
        <v>5245</v>
      </c>
      <c r="C2531" s="23" t="s">
        <v>57</v>
      </c>
      <c r="D2531" s="53" t="s">
        <v>6749</v>
      </c>
      <c r="E2531" s="53" t="s">
        <v>5245</v>
      </c>
      <c r="F2531" s="53" t="s">
        <v>6749</v>
      </c>
      <c r="G2531" s="76" t="s">
        <v>25</v>
      </c>
      <c r="H2531" s="77" t="s">
        <v>67</v>
      </c>
    </row>
    <row r="2532" spans="1:8" x14ac:dyDescent="0.25">
      <c r="A2532" s="11">
        <v>2531</v>
      </c>
      <c r="B2532" s="11" t="s">
        <v>3447</v>
      </c>
      <c r="C2532" s="20"/>
      <c r="D2532" s="5" t="s">
        <v>5685</v>
      </c>
      <c r="E2532" s="5" t="s">
        <v>5245</v>
      </c>
      <c r="F2532" s="5" t="s">
        <v>6749</v>
      </c>
      <c r="G2532" s="70"/>
      <c r="H2532" s="71"/>
    </row>
    <row r="2533" spans="1:8" x14ac:dyDescent="0.25">
      <c r="A2533" s="52">
        <v>2532</v>
      </c>
      <c r="B2533" s="52" t="s">
        <v>3402</v>
      </c>
      <c r="C2533" s="23" t="s">
        <v>57</v>
      </c>
      <c r="D2533" s="53" t="s">
        <v>4927</v>
      </c>
      <c r="E2533" s="53" t="s">
        <v>3402</v>
      </c>
      <c r="F2533" s="53" t="s">
        <v>4927</v>
      </c>
      <c r="G2533" s="76" t="s">
        <v>24</v>
      </c>
      <c r="H2533" s="77" t="s">
        <v>24</v>
      </c>
    </row>
    <row r="2534" spans="1:8" x14ac:dyDescent="0.25">
      <c r="A2534" s="13">
        <v>2533</v>
      </c>
      <c r="B2534" s="13" t="s">
        <v>3389</v>
      </c>
      <c r="C2534" s="22" t="s">
        <v>46</v>
      </c>
      <c r="D2534" s="7" t="s">
        <v>3390</v>
      </c>
      <c r="E2534" s="7" t="s">
        <v>3389</v>
      </c>
      <c r="F2534" s="7" t="s">
        <v>3390</v>
      </c>
      <c r="G2534" s="74" t="s">
        <v>24</v>
      </c>
      <c r="H2534" s="75" t="s">
        <v>24</v>
      </c>
    </row>
    <row r="2535" spans="1:8" x14ac:dyDescent="0.25">
      <c r="A2535" s="11">
        <v>2534</v>
      </c>
      <c r="B2535" s="11" t="s">
        <v>3391</v>
      </c>
      <c r="C2535" s="20"/>
      <c r="D2535" s="5" t="s">
        <v>7210</v>
      </c>
      <c r="E2535" s="5" t="s">
        <v>3389</v>
      </c>
      <c r="F2535" s="5" t="s">
        <v>3390</v>
      </c>
      <c r="G2535" s="70"/>
      <c r="H2535" s="71"/>
    </row>
    <row r="2536" spans="1:8" x14ac:dyDescent="0.25">
      <c r="A2536" s="11">
        <v>2535</v>
      </c>
      <c r="B2536" s="11" t="s">
        <v>3392</v>
      </c>
      <c r="C2536" s="20"/>
      <c r="D2536" s="5" t="s">
        <v>7059</v>
      </c>
      <c r="E2536" s="5" t="s">
        <v>3389</v>
      </c>
      <c r="F2536" s="5" t="s">
        <v>3390</v>
      </c>
      <c r="G2536" s="70"/>
      <c r="H2536" s="71"/>
    </row>
    <row r="2537" spans="1:8" x14ac:dyDescent="0.25">
      <c r="A2537" s="11">
        <v>2536</v>
      </c>
      <c r="B2537" s="11" t="s">
        <v>5246</v>
      </c>
      <c r="C2537" s="20"/>
      <c r="D2537" s="5" t="s">
        <v>6865</v>
      </c>
      <c r="E2537" s="5" t="s">
        <v>3389</v>
      </c>
      <c r="F2537" s="5" t="s">
        <v>3390</v>
      </c>
      <c r="G2537" s="70"/>
      <c r="H2537" s="71"/>
    </row>
    <row r="2538" spans="1:8" x14ac:dyDescent="0.25">
      <c r="A2538" s="11">
        <v>2537</v>
      </c>
      <c r="B2538" s="11" t="s">
        <v>5247</v>
      </c>
      <c r="C2538" s="20"/>
      <c r="D2538" s="5" t="s">
        <v>7211</v>
      </c>
      <c r="E2538" s="5" t="s">
        <v>3389</v>
      </c>
      <c r="F2538" s="5" t="s">
        <v>3390</v>
      </c>
      <c r="G2538" s="70"/>
      <c r="H2538" s="71"/>
    </row>
    <row r="2539" spans="1:8" x14ac:dyDescent="0.25">
      <c r="A2539" s="11">
        <v>2538</v>
      </c>
      <c r="B2539" s="11" t="s">
        <v>5248</v>
      </c>
      <c r="C2539" s="20"/>
      <c r="D2539" s="5" t="s">
        <v>5995</v>
      </c>
      <c r="E2539" s="5" t="s">
        <v>3389</v>
      </c>
      <c r="F2539" s="5" t="s">
        <v>3390</v>
      </c>
      <c r="G2539" s="70"/>
      <c r="H2539" s="71"/>
    </row>
    <row r="2540" spans="1:8" x14ac:dyDescent="0.25">
      <c r="A2540" s="11">
        <v>2539</v>
      </c>
      <c r="B2540" s="11" t="s">
        <v>5249</v>
      </c>
      <c r="C2540" s="20"/>
      <c r="D2540" s="5" t="s">
        <v>7060</v>
      </c>
      <c r="E2540" s="5" t="s">
        <v>3389</v>
      </c>
      <c r="F2540" s="5" t="s">
        <v>3390</v>
      </c>
      <c r="G2540" s="70"/>
      <c r="H2540" s="71"/>
    </row>
    <row r="2541" spans="1:8" x14ac:dyDescent="0.25">
      <c r="A2541" s="11">
        <v>2540</v>
      </c>
      <c r="B2541" s="11" t="s">
        <v>5250</v>
      </c>
      <c r="C2541" s="20"/>
      <c r="D2541" s="5" t="s">
        <v>5074</v>
      </c>
      <c r="E2541" s="5" t="s">
        <v>3389</v>
      </c>
      <c r="F2541" s="5" t="s">
        <v>3390</v>
      </c>
      <c r="G2541" s="70"/>
      <c r="H2541" s="71"/>
    </row>
    <row r="2542" spans="1:8" x14ac:dyDescent="0.25">
      <c r="A2542" s="52">
        <v>2541</v>
      </c>
      <c r="B2542" s="52" t="s">
        <v>3393</v>
      </c>
      <c r="C2542" s="23" t="s">
        <v>57</v>
      </c>
      <c r="D2542" s="53" t="s">
        <v>3394</v>
      </c>
      <c r="E2542" s="53" t="s">
        <v>3393</v>
      </c>
      <c r="F2542" s="53" t="s">
        <v>3394</v>
      </c>
      <c r="G2542" s="76" t="s">
        <v>24</v>
      </c>
      <c r="H2542" s="77" t="s">
        <v>24</v>
      </c>
    </row>
    <row r="2543" spans="1:8" x14ac:dyDescent="0.25">
      <c r="A2543" s="11">
        <v>2542</v>
      </c>
      <c r="B2543" s="11" t="s">
        <v>3395</v>
      </c>
      <c r="C2543" s="20"/>
      <c r="D2543" s="5" t="s">
        <v>5152</v>
      </c>
      <c r="E2543" s="5" t="s">
        <v>3393</v>
      </c>
      <c r="F2543" s="5" t="s">
        <v>3394</v>
      </c>
      <c r="G2543" s="70"/>
      <c r="H2543" s="71"/>
    </row>
    <row r="2544" spans="1:8" x14ac:dyDescent="0.25">
      <c r="A2544" s="54">
        <v>2543</v>
      </c>
      <c r="B2544" s="54" t="s">
        <v>5251</v>
      </c>
      <c r="C2544" s="24" t="s">
        <v>764</v>
      </c>
      <c r="D2544" s="55" t="s">
        <v>5186</v>
      </c>
      <c r="E2544" s="55" t="s">
        <v>5251</v>
      </c>
      <c r="F2544" s="55" t="s">
        <v>5186</v>
      </c>
      <c r="G2544" s="80" t="s">
        <v>24</v>
      </c>
      <c r="H2544" s="81" t="s">
        <v>67</v>
      </c>
    </row>
    <row r="2545" spans="1:8" x14ac:dyDescent="0.25">
      <c r="A2545" s="52">
        <v>2544</v>
      </c>
      <c r="B2545" s="52" t="s">
        <v>3396</v>
      </c>
      <c r="C2545" s="23" t="s">
        <v>57</v>
      </c>
      <c r="D2545" s="53" t="s">
        <v>3397</v>
      </c>
      <c r="E2545" s="53" t="s">
        <v>3396</v>
      </c>
      <c r="F2545" s="53" t="s">
        <v>3397</v>
      </c>
      <c r="G2545" s="76" t="s">
        <v>24</v>
      </c>
      <c r="H2545" s="77" t="s">
        <v>24</v>
      </c>
    </row>
    <row r="2546" spans="1:8" x14ac:dyDescent="0.25">
      <c r="A2546" s="11">
        <v>2545</v>
      </c>
      <c r="B2546" s="11" t="s">
        <v>3398</v>
      </c>
      <c r="C2546" s="20"/>
      <c r="D2546" s="5" t="s">
        <v>3399</v>
      </c>
      <c r="E2546" s="5" t="s">
        <v>3396</v>
      </c>
      <c r="F2546" s="5" t="s">
        <v>3397</v>
      </c>
      <c r="G2546" s="70"/>
      <c r="H2546" s="71"/>
    </row>
    <row r="2547" spans="1:8" x14ac:dyDescent="0.25">
      <c r="A2547" s="11">
        <v>2546</v>
      </c>
      <c r="B2547" s="11" t="s">
        <v>3400</v>
      </c>
      <c r="C2547" s="20"/>
      <c r="D2547" s="5" t="s">
        <v>5153</v>
      </c>
      <c r="E2547" s="5" t="s">
        <v>3396</v>
      </c>
      <c r="F2547" s="5" t="s">
        <v>3397</v>
      </c>
      <c r="G2547" s="70"/>
      <c r="H2547" s="71"/>
    </row>
    <row r="2548" spans="1:8" x14ac:dyDescent="0.25">
      <c r="A2548" s="11">
        <v>2547</v>
      </c>
      <c r="B2548" s="11" t="s">
        <v>3401</v>
      </c>
      <c r="C2548" s="20"/>
      <c r="D2548" s="5" t="s">
        <v>5686</v>
      </c>
      <c r="E2548" s="5" t="s">
        <v>3396</v>
      </c>
      <c r="F2548" s="5" t="s">
        <v>3397</v>
      </c>
      <c r="G2548" s="70"/>
      <c r="H2548" s="71"/>
    </row>
    <row r="2549" spans="1:8" x14ac:dyDescent="0.25">
      <c r="A2549" s="52">
        <v>2548</v>
      </c>
      <c r="B2549" s="52" t="s">
        <v>3403</v>
      </c>
      <c r="C2549" s="23" t="s">
        <v>57</v>
      </c>
      <c r="D2549" s="53" t="s">
        <v>3404</v>
      </c>
      <c r="E2549" s="53" t="s">
        <v>3403</v>
      </c>
      <c r="F2549" s="53" t="s">
        <v>3404</v>
      </c>
      <c r="G2549" s="76" t="s">
        <v>24</v>
      </c>
      <c r="H2549" s="77" t="s">
        <v>67</v>
      </c>
    </row>
    <row r="2550" spans="1:8" x14ac:dyDescent="0.25">
      <c r="A2550" s="52">
        <v>2549</v>
      </c>
      <c r="B2550" s="52" t="s">
        <v>5376</v>
      </c>
      <c r="C2550" s="23" t="s">
        <v>57</v>
      </c>
      <c r="D2550" s="53" t="s">
        <v>5687</v>
      </c>
      <c r="E2550" s="53" t="s">
        <v>5376</v>
      </c>
      <c r="F2550" s="53" t="s">
        <v>5687</v>
      </c>
      <c r="G2550" s="76" t="s">
        <v>24</v>
      </c>
      <c r="H2550" s="77" t="s">
        <v>25</v>
      </c>
    </row>
    <row r="2551" spans="1:8" x14ac:dyDescent="0.25">
      <c r="A2551" s="11">
        <v>2550</v>
      </c>
      <c r="B2551" s="11" t="s">
        <v>4973</v>
      </c>
      <c r="C2551" s="20"/>
      <c r="D2551" s="5" t="s">
        <v>4936</v>
      </c>
      <c r="E2551" s="5" t="s">
        <v>5376</v>
      </c>
      <c r="F2551" s="5" t="s">
        <v>5687</v>
      </c>
      <c r="G2551" s="70"/>
      <c r="H2551" s="71"/>
    </row>
    <row r="2552" spans="1:8" x14ac:dyDescent="0.25">
      <c r="A2552" s="11">
        <v>2551</v>
      </c>
      <c r="B2552" s="11" t="s">
        <v>3405</v>
      </c>
      <c r="C2552" s="20"/>
      <c r="D2552" s="5" t="s">
        <v>5688</v>
      </c>
      <c r="E2552" s="5" t="s">
        <v>5376</v>
      </c>
      <c r="F2552" s="5" t="s">
        <v>5687</v>
      </c>
      <c r="G2552" s="70"/>
      <c r="H2552" s="71"/>
    </row>
    <row r="2553" spans="1:8" x14ac:dyDescent="0.25">
      <c r="A2553" s="52">
        <v>2552</v>
      </c>
      <c r="B2553" s="52" t="s">
        <v>5252</v>
      </c>
      <c r="C2553" s="23" t="s">
        <v>57</v>
      </c>
      <c r="D2553" s="53" t="s">
        <v>5185</v>
      </c>
      <c r="E2553" s="53" t="s">
        <v>5252</v>
      </c>
      <c r="F2553" s="53" t="s">
        <v>5185</v>
      </c>
      <c r="G2553" s="76" t="s">
        <v>24</v>
      </c>
      <c r="H2553" s="77" t="s">
        <v>24</v>
      </c>
    </row>
    <row r="2554" spans="1:8" x14ac:dyDescent="0.25">
      <c r="A2554" s="11">
        <v>2553</v>
      </c>
      <c r="B2554" s="11" t="s">
        <v>3406</v>
      </c>
      <c r="C2554" s="20"/>
      <c r="D2554" s="5" t="s">
        <v>3407</v>
      </c>
      <c r="E2554" s="5" t="s">
        <v>5252</v>
      </c>
      <c r="F2554" s="5" t="s">
        <v>5185</v>
      </c>
      <c r="G2554" s="70"/>
      <c r="H2554" s="71"/>
    </row>
    <row r="2555" spans="1:8" x14ac:dyDescent="0.25">
      <c r="A2555" s="11">
        <v>2554</v>
      </c>
      <c r="B2555" s="11" t="s">
        <v>3408</v>
      </c>
      <c r="C2555" s="20"/>
      <c r="D2555" s="5" t="s">
        <v>5154</v>
      </c>
      <c r="E2555" s="5" t="s">
        <v>5252</v>
      </c>
      <c r="F2555" s="5" t="s">
        <v>5185</v>
      </c>
      <c r="G2555" s="70"/>
      <c r="H2555" s="71"/>
    </row>
    <row r="2556" spans="1:8" x14ac:dyDescent="0.25">
      <c r="A2556" s="11">
        <v>2555</v>
      </c>
      <c r="B2556" s="11" t="s">
        <v>3409</v>
      </c>
      <c r="C2556" s="20"/>
      <c r="D2556" s="5" t="s">
        <v>5689</v>
      </c>
      <c r="E2556" s="5" t="s">
        <v>5252</v>
      </c>
      <c r="F2556" s="5" t="s">
        <v>5185</v>
      </c>
      <c r="G2556" s="70"/>
      <c r="H2556" s="71"/>
    </row>
    <row r="2557" spans="1:8" x14ac:dyDescent="0.25">
      <c r="A2557" s="11">
        <v>2556</v>
      </c>
      <c r="B2557" s="11" t="s">
        <v>3410</v>
      </c>
      <c r="C2557" s="20"/>
      <c r="D2557" s="5" t="s">
        <v>5155</v>
      </c>
      <c r="E2557" s="5" t="s">
        <v>5252</v>
      </c>
      <c r="F2557" s="5" t="s">
        <v>5185</v>
      </c>
      <c r="G2557" s="70"/>
      <c r="H2557" s="71"/>
    </row>
    <row r="2558" spans="1:8" x14ac:dyDescent="0.25">
      <c r="A2558" s="52">
        <v>2557</v>
      </c>
      <c r="B2558" s="52" t="s">
        <v>4974</v>
      </c>
      <c r="C2558" s="23" t="s">
        <v>57</v>
      </c>
      <c r="D2558" s="53" t="s">
        <v>4935</v>
      </c>
      <c r="E2558" s="53" t="s">
        <v>4974</v>
      </c>
      <c r="F2558" s="53" t="s">
        <v>4935</v>
      </c>
      <c r="G2558" s="76" t="s">
        <v>25</v>
      </c>
      <c r="H2558" s="77" t="s">
        <v>24</v>
      </c>
    </row>
    <row r="2559" spans="1:8" x14ac:dyDescent="0.25">
      <c r="A2559" s="11">
        <v>2558</v>
      </c>
      <c r="B2559" s="11" t="s">
        <v>5253</v>
      </c>
      <c r="C2559" s="20"/>
      <c r="D2559" s="5" t="s">
        <v>5996</v>
      </c>
      <c r="E2559" s="5" t="s">
        <v>4974</v>
      </c>
      <c r="F2559" s="5" t="s">
        <v>4935</v>
      </c>
      <c r="G2559" s="70"/>
      <c r="H2559" s="71"/>
    </row>
    <row r="2560" spans="1:8" x14ac:dyDescent="0.25">
      <c r="A2560" s="52">
        <v>2559</v>
      </c>
      <c r="B2560" s="52" t="s">
        <v>3366</v>
      </c>
      <c r="C2560" s="23" t="s">
        <v>57</v>
      </c>
      <c r="D2560" s="53" t="s">
        <v>3367</v>
      </c>
      <c r="E2560" s="53" t="s">
        <v>3366</v>
      </c>
      <c r="F2560" s="53" t="s">
        <v>3367</v>
      </c>
      <c r="G2560" s="76" t="s">
        <v>24</v>
      </c>
      <c r="H2560" s="77" t="s">
        <v>25</v>
      </c>
    </row>
    <row r="2561" spans="1:8" x14ac:dyDescent="0.25">
      <c r="A2561" s="11">
        <v>2560</v>
      </c>
      <c r="B2561" s="11" t="s">
        <v>5345</v>
      </c>
      <c r="C2561" s="20"/>
      <c r="D2561" s="5" t="s">
        <v>5743</v>
      </c>
      <c r="E2561" s="5" t="s">
        <v>3366</v>
      </c>
      <c r="F2561" s="5" t="s">
        <v>3367</v>
      </c>
      <c r="G2561" s="70"/>
      <c r="H2561" s="71"/>
    </row>
    <row r="2562" spans="1:8" x14ac:dyDescent="0.25">
      <c r="A2562" s="11">
        <v>2561</v>
      </c>
      <c r="B2562" s="11" t="s">
        <v>5346</v>
      </c>
      <c r="C2562" s="20"/>
      <c r="D2562" s="5" t="s">
        <v>5744</v>
      </c>
      <c r="E2562" s="5" t="s">
        <v>3366</v>
      </c>
      <c r="F2562" s="5" t="s">
        <v>3367</v>
      </c>
      <c r="G2562" s="70"/>
      <c r="H2562" s="71"/>
    </row>
    <row r="2563" spans="1:8" x14ac:dyDescent="0.25">
      <c r="A2563" s="11">
        <v>2562</v>
      </c>
      <c r="B2563" s="11" t="s">
        <v>5347</v>
      </c>
      <c r="C2563" s="20"/>
      <c r="D2563" s="5" t="s">
        <v>5745</v>
      </c>
      <c r="E2563" s="5" t="s">
        <v>3366</v>
      </c>
      <c r="F2563" s="5" t="s">
        <v>3367</v>
      </c>
      <c r="G2563" s="70"/>
      <c r="H2563" s="71"/>
    </row>
    <row r="2564" spans="1:8" x14ac:dyDescent="0.25">
      <c r="A2564" s="11">
        <v>2563</v>
      </c>
      <c r="B2564" s="11" t="s">
        <v>5348</v>
      </c>
      <c r="C2564" s="20"/>
      <c r="D2564" s="5" t="s">
        <v>5746</v>
      </c>
      <c r="E2564" s="5" t="s">
        <v>3366</v>
      </c>
      <c r="F2564" s="5" t="s">
        <v>3367</v>
      </c>
      <c r="G2564" s="70"/>
      <c r="H2564" s="71"/>
    </row>
    <row r="2565" spans="1:8" x14ac:dyDescent="0.25">
      <c r="A2565" s="13">
        <v>2564</v>
      </c>
      <c r="B2565" s="13" t="s">
        <v>3411</v>
      </c>
      <c r="C2565" s="22" t="s">
        <v>46</v>
      </c>
      <c r="D2565" s="7" t="s">
        <v>3412</v>
      </c>
      <c r="E2565" s="7" t="s">
        <v>3411</v>
      </c>
      <c r="F2565" s="7" t="s">
        <v>3412</v>
      </c>
      <c r="G2565" s="74" t="s">
        <v>24</v>
      </c>
      <c r="H2565" s="75" t="s">
        <v>24</v>
      </c>
    </row>
    <row r="2566" spans="1:8" x14ac:dyDescent="0.25">
      <c r="A2566" s="11">
        <v>2565</v>
      </c>
      <c r="B2566" s="11" t="s">
        <v>3413</v>
      </c>
      <c r="C2566" s="20"/>
      <c r="D2566" s="5" t="s">
        <v>3414</v>
      </c>
      <c r="E2566" s="5" t="s">
        <v>3411</v>
      </c>
      <c r="F2566" s="5" t="s">
        <v>3412</v>
      </c>
      <c r="G2566" s="70"/>
      <c r="H2566" s="71"/>
    </row>
    <row r="2567" spans="1:8" x14ac:dyDescent="0.25">
      <c r="A2567" s="11">
        <v>2566</v>
      </c>
      <c r="B2567" s="11" t="s">
        <v>3415</v>
      </c>
      <c r="C2567" s="20"/>
      <c r="D2567" s="5" t="s">
        <v>7061</v>
      </c>
      <c r="E2567" s="5" t="s">
        <v>3411</v>
      </c>
      <c r="F2567" s="5" t="s">
        <v>3412</v>
      </c>
      <c r="G2567" s="70"/>
      <c r="H2567" s="71"/>
    </row>
    <row r="2568" spans="1:8" x14ac:dyDescent="0.25">
      <c r="A2568" s="11">
        <v>2567</v>
      </c>
      <c r="B2568" s="11" t="s">
        <v>5254</v>
      </c>
      <c r="C2568" s="20"/>
      <c r="D2568" s="5" t="s">
        <v>5075</v>
      </c>
      <c r="E2568" s="5" t="s">
        <v>3411</v>
      </c>
      <c r="F2568" s="5" t="s">
        <v>3412</v>
      </c>
      <c r="G2568" s="70"/>
      <c r="H2568" s="71"/>
    </row>
    <row r="2569" spans="1:8" x14ac:dyDescent="0.25">
      <c r="A2569" s="52">
        <v>2568</v>
      </c>
      <c r="B2569" s="52" t="s">
        <v>3416</v>
      </c>
      <c r="C2569" s="23" t="s">
        <v>57</v>
      </c>
      <c r="D2569" s="53" t="s">
        <v>3417</v>
      </c>
      <c r="E2569" s="53" t="s">
        <v>3416</v>
      </c>
      <c r="F2569" s="53" t="s">
        <v>3417</v>
      </c>
      <c r="G2569" s="76" t="s">
        <v>24</v>
      </c>
      <c r="H2569" s="77" t="s">
        <v>24</v>
      </c>
    </row>
    <row r="2570" spans="1:8" x14ac:dyDescent="0.25">
      <c r="A2570" s="11">
        <v>2569</v>
      </c>
      <c r="B2570" s="11" t="s">
        <v>5255</v>
      </c>
      <c r="C2570" s="20"/>
      <c r="D2570" s="5" t="s">
        <v>5690</v>
      </c>
      <c r="E2570" s="5" t="s">
        <v>3416</v>
      </c>
      <c r="F2570" s="5" t="s">
        <v>3417</v>
      </c>
      <c r="G2570" s="70"/>
      <c r="H2570" s="71"/>
    </row>
    <row r="2571" spans="1:8" x14ac:dyDescent="0.25">
      <c r="A2571" s="11">
        <v>2570</v>
      </c>
      <c r="B2571" s="11" t="s">
        <v>5256</v>
      </c>
      <c r="C2571" s="20"/>
      <c r="D2571" s="5" t="s">
        <v>5691</v>
      </c>
      <c r="E2571" s="5" t="s">
        <v>3416</v>
      </c>
      <c r="F2571" s="5" t="s">
        <v>3417</v>
      </c>
      <c r="G2571" s="70"/>
      <c r="H2571" s="71"/>
    </row>
    <row r="2572" spans="1:8" x14ac:dyDescent="0.25">
      <c r="A2572" s="52">
        <v>2571</v>
      </c>
      <c r="B2572" s="52" t="s">
        <v>3418</v>
      </c>
      <c r="C2572" s="23" t="s">
        <v>57</v>
      </c>
      <c r="D2572" s="53" t="s">
        <v>3419</v>
      </c>
      <c r="E2572" s="53" t="s">
        <v>3418</v>
      </c>
      <c r="F2572" s="53" t="s">
        <v>3419</v>
      </c>
      <c r="G2572" s="76" t="s">
        <v>24</v>
      </c>
      <c r="H2572" s="77" t="s">
        <v>25</v>
      </c>
    </row>
    <row r="2573" spans="1:8" x14ac:dyDescent="0.25">
      <c r="A2573" s="11">
        <v>2572</v>
      </c>
      <c r="B2573" s="11" t="s">
        <v>5257</v>
      </c>
      <c r="C2573" s="20"/>
      <c r="D2573" s="5" t="s">
        <v>5692</v>
      </c>
      <c r="E2573" s="5" t="s">
        <v>3418</v>
      </c>
      <c r="F2573" s="5" t="s">
        <v>3419</v>
      </c>
      <c r="G2573" s="70"/>
      <c r="H2573" s="71"/>
    </row>
    <row r="2574" spans="1:8" x14ac:dyDescent="0.25">
      <c r="A2574" s="11">
        <v>2573</v>
      </c>
      <c r="B2574" s="11" t="s">
        <v>5258</v>
      </c>
      <c r="C2574" s="20"/>
      <c r="D2574" s="5" t="s">
        <v>7212</v>
      </c>
      <c r="E2574" s="5" t="s">
        <v>3418</v>
      </c>
      <c r="F2574" s="5" t="s">
        <v>3419</v>
      </c>
      <c r="G2574" s="70"/>
      <c r="H2574" s="71"/>
    </row>
    <row r="2575" spans="1:8" x14ac:dyDescent="0.25">
      <c r="A2575" s="52">
        <v>2574</v>
      </c>
      <c r="B2575" s="52" t="s">
        <v>3420</v>
      </c>
      <c r="C2575" s="23" t="s">
        <v>57</v>
      </c>
      <c r="D2575" s="53" t="s">
        <v>3421</v>
      </c>
      <c r="E2575" s="53" t="s">
        <v>3420</v>
      </c>
      <c r="F2575" s="53" t="s">
        <v>3421</v>
      </c>
      <c r="G2575" s="76" t="s">
        <v>25</v>
      </c>
      <c r="H2575" s="77" t="s">
        <v>24</v>
      </c>
    </row>
    <row r="2576" spans="1:8" x14ac:dyDescent="0.25">
      <c r="A2576" s="11">
        <v>2575</v>
      </c>
      <c r="B2576" s="11" t="s">
        <v>5259</v>
      </c>
      <c r="C2576" s="20"/>
      <c r="D2576" s="5" t="s">
        <v>5693</v>
      </c>
      <c r="E2576" s="5" t="s">
        <v>3420</v>
      </c>
      <c r="F2576" s="5" t="s">
        <v>3421</v>
      </c>
      <c r="G2576" s="70"/>
      <c r="H2576" s="71"/>
    </row>
    <row r="2577" spans="1:8" x14ac:dyDescent="0.25">
      <c r="A2577" s="11">
        <v>2576</v>
      </c>
      <c r="B2577" s="11" t="s">
        <v>5260</v>
      </c>
      <c r="C2577" s="20"/>
      <c r="D2577" s="5" t="s">
        <v>5694</v>
      </c>
      <c r="E2577" s="5" t="s">
        <v>3420</v>
      </c>
      <c r="F2577" s="5" t="s">
        <v>3421</v>
      </c>
      <c r="G2577" s="70"/>
      <c r="H2577" s="71"/>
    </row>
    <row r="2578" spans="1:8" x14ac:dyDescent="0.25">
      <c r="A2578" s="11">
        <v>2577</v>
      </c>
      <c r="B2578" s="11" t="s">
        <v>5261</v>
      </c>
      <c r="C2578" s="20"/>
      <c r="D2578" s="5" t="s">
        <v>5695</v>
      </c>
      <c r="E2578" s="5" t="s">
        <v>3420</v>
      </c>
      <c r="F2578" s="5" t="s">
        <v>3421</v>
      </c>
      <c r="G2578" s="70"/>
      <c r="H2578" s="71"/>
    </row>
    <row r="2579" spans="1:8" x14ac:dyDescent="0.25">
      <c r="A2579" s="11">
        <v>2578</v>
      </c>
      <c r="B2579" s="11" t="s">
        <v>5262</v>
      </c>
      <c r="C2579" s="20"/>
      <c r="D2579" s="5" t="s">
        <v>5696</v>
      </c>
      <c r="E2579" s="5" t="s">
        <v>3420</v>
      </c>
      <c r="F2579" s="5" t="s">
        <v>3421</v>
      </c>
      <c r="G2579" s="70"/>
      <c r="H2579" s="71"/>
    </row>
    <row r="2580" spans="1:8" x14ac:dyDescent="0.25">
      <c r="A2580" s="11">
        <v>2579</v>
      </c>
      <c r="B2580" s="11" t="s">
        <v>5263</v>
      </c>
      <c r="C2580" s="20"/>
      <c r="D2580" s="5" t="s">
        <v>5697</v>
      </c>
      <c r="E2580" s="5" t="s">
        <v>3420</v>
      </c>
      <c r="F2580" s="5" t="s">
        <v>3421</v>
      </c>
      <c r="G2580" s="70"/>
      <c r="H2580" s="71"/>
    </row>
    <row r="2581" spans="1:8" x14ac:dyDescent="0.25">
      <c r="A2581" s="13">
        <v>2580</v>
      </c>
      <c r="B2581" s="13" t="s">
        <v>3874</v>
      </c>
      <c r="C2581" s="22" t="s">
        <v>46</v>
      </c>
      <c r="D2581" s="7" t="s">
        <v>3875</v>
      </c>
      <c r="E2581" s="7" t="s">
        <v>3874</v>
      </c>
      <c r="F2581" s="7" t="s">
        <v>3875</v>
      </c>
      <c r="G2581" s="74" t="s">
        <v>24</v>
      </c>
      <c r="H2581" s="75" t="s">
        <v>24</v>
      </c>
    </row>
    <row r="2582" spans="1:8" x14ac:dyDescent="0.25">
      <c r="A2582" s="11">
        <v>2581</v>
      </c>
      <c r="B2582" s="11" t="s">
        <v>3876</v>
      </c>
      <c r="C2582" s="20"/>
      <c r="D2582" s="5" t="s">
        <v>3877</v>
      </c>
      <c r="E2582" s="5" t="s">
        <v>3874</v>
      </c>
      <c r="F2582" s="5" t="s">
        <v>3875</v>
      </c>
      <c r="G2582" s="70"/>
      <c r="H2582" s="71"/>
    </row>
    <row r="2583" spans="1:8" x14ac:dyDescent="0.25">
      <c r="A2583" s="11">
        <v>2582</v>
      </c>
      <c r="B2583" s="11" t="s">
        <v>5264</v>
      </c>
      <c r="C2583" s="20"/>
      <c r="D2583" s="5" t="s">
        <v>5076</v>
      </c>
      <c r="E2583" s="5" t="s">
        <v>3874</v>
      </c>
      <c r="F2583" s="5" t="s">
        <v>3875</v>
      </c>
      <c r="G2583" s="70"/>
      <c r="H2583" s="71"/>
    </row>
    <row r="2584" spans="1:8" x14ac:dyDescent="0.25">
      <c r="A2584" s="11">
        <v>2583</v>
      </c>
      <c r="B2584" s="11" t="s">
        <v>5265</v>
      </c>
      <c r="C2584" s="20"/>
      <c r="D2584" s="5" t="s">
        <v>5077</v>
      </c>
      <c r="E2584" s="5" t="s">
        <v>3874</v>
      </c>
      <c r="F2584" s="5" t="s">
        <v>3875</v>
      </c>
      <c r="G2584" s="70"/>
      <c r="H2584" s="71"/>
    </row>
    <row r="2585" spans="1:8" x14ac:dyDescent="0.25">
      <c r="A2585" s="11">
        <v>2584</v>
      </c>
      <c r="B2585" s="11" t="s">
        <v>5266</v>
      </c>
      <c r="C2585" s="20"/>
      <c r="D2585" s="5" t="s">
        <v>5997</v>
      </c>
      <c r="E2585" s="5" t="s">
        <v>3874</v>
      </c>
      <c r="F2585" s="5" t="s">
        <v>3875</v>
      </c>
      <c r="G2585" s="70"/>
      <c r="H2585" s="71"/>
    </row>
    <row r="2586" spans="1:8" x14ac:dyDescent="0.25">
      <c r="A2586" s="11">
        <v>2585</v>
      </c>
      <c r="B2586" s="11" t="s">
        <v>5267</v>
      </c>
      <c r="C2586" s="20"/>
      <c r="D2586" s="5" t="s">
        <v>5698</v>
      </c>
      <c r="E2586" s="5" t="s">
        <v>3874</v>
      </c>
      <c r="F2586" s="5" t="s">
        <v>3875</v>
      </c>
      <c r="G2586" s="70"/>
      <c r="H2586" s="71"/>
    </row>
    <row r="2587" spans="1:8" x14ac:dyDescent="0.25">
      <c r="A2587" s="52">
        <v>2586</v>
      </c>
      <c r="B2587" s="52" t="s">
        <v>3878</v>
      </c>
      <c r="C2587" s="23" t="s">
        <v>57</v>
      </c>
      <c r="D2587" s="53" t="s">
        <v>3879</v>
      </c>
      <c r="E2587" s="53" t="s">
        <v>3878</v>
      </c>
      <c r="F2587" s="53" t="s">
        <v>3879</v>
      </c>
      <c r="G2587" s="76" t="s">
        <v>24</v>
      </c>
      <c r="H2587" s="77" t="s">
        <v>24</v>
      </c>
    </row>
    <row r="2588" spans="1:8" x14ac:dyDescent="0.25">
      <c r="A2588" s="11">
        <v>2587</v>
      </c>
      <c r="B2588" s="11" t="s">
        <v>3880</v>
      </c>
      <c r="C2588" s="20"/>
      <c r="D2588" s="5" t="s">
        <v>4984</v>
      </c>
      <c r="E2588" s="5" t="s">
        <v>3878</v>
      </c>
      <c r="F2588" s="5" t="s">
        <v>3879</v>
      </c>
      <c r="G2588" s="70"/>
      <c r="H2588" s="71"/>
    </row>
    <row r="2589" spans="1:8" x14ac:dyDescent="0.25">
      <c r="A2589" s="11">
        <v>2588</v>
      </c>
      <c r="B2589" s="11" t="s">
        <v>3881</v>
      </c>
      <c r="C2589" s="20"/>
      <c r="D2589" s="5" t="s">
        <v>7213</v>
      </c>
      <c r="E2589" s="5" t="s">
        <v>3878</v>
      </c>
      <c r="F2589" s="5" t="s">
        <v>3879</v>
      </c>
      <c r="G2589" s="70"/>
      <c r="H2589" s="71"/>
    </row>
    <row r="2590" spans="1:8" x14ac:dyDescent="0.25">
      <c r="A2590" s="11">
        <v>2589</v>
      </c>
      <c r="B2590" s="11" t="s">
        <v>5268</v>
      </c>
      <c r="C2590" s="20"/>
      <c r="D2590" s="5" t="s">
        <v>5699</v>
      </c>
      <c r="E2590" s="5" t="s">
        <v>3878</v>
      </c>
      <c r="F2590" s="5" t="s">
        <v>3879</v>
      </c>
      <c r="G2590" s="70"/>
      <c r="H2590" s="71"/>
    </row>
    <row r="2591" spans="1:8" x14ac:dyDescent="0.25">
      <c r="A2591" s="11">
        <v>2590</v>
      </c>
      <c r="B2591" s="11" t="s">
        <v>5269</v>
      </c>
      <c r="C2591" s="20"/>
      <c r="D2591" s="5" t="s">
        <v>5700</v>
      </c>
      <c r="E2591" s="5" t="s">
        <v>3878</v>
      </c>
      <c r="F2591" s="5" t="s">
        <v>3879</v>
      </c>
      <c r="G2591" s="70"/>
      <c r="H2591" s="71"/>
    </row>
    <row r="2592" spans="1:8" x14ac:dyDescent="0.25">
      <c r="A2592" s="52">
        <v>2591</v>
      </c>
      <c r="B2592" s="52" t="s">
        <v>3882</v>
      </c>
      <c r="C2592" s="23" t="s">
        <v>57</v>
      </c>
      <c r="D2592" s="53" t="s">
        <v>3883</v>
      </c>
      <c r="E2592" s="53" t="s">
        <v>3882</v>
      </c>
      <c r="F2592" s="53" t="s">
        <v>3883</v>
      </c>
      <c r="G2592" s="76" t="s">
        <v>24</v>
      </c>
      <c r="H2592" s="77" t="s">
        <v>24</v>
      </c>
    </row>
    <row r="2593" spans="1:8" x14ac:dyDescent="0.25">
      <c r="A2593" s="11">
        <v>2592</v>
      </c>
      <c r="B2593" s="11" t="s">
        <v>3884</v>
      </c>
      <c r="C2593" s="20"/>
      <c r="D2593" s="5" t="s">
        <v>5701</v>
      </c>
      <c r="E2593" s="5" t="s">
        <v>3882</v>
      </c>
      <c r="F2593" s="5" t="s">
        <v>3883</v>
      </c>
      <c r="G2593" s="70"/>
      <c r="H2593" s="71"/>
    </row>
    <row r="2594" spans="1:8" x14ac:dyDescent="0.25">
      <c r="A2594" s="11">
        <v>2593</v>
      </c>
      <c r="B2594" s="11" t="s">
        <v>5270</v>
      </c>
      <c r="C2594" s="20"/>
      <c r="D2594" s="5" t="s">
        <v>5702</v>
      </c>
      <c r="E2594" s="5" t="s">
        <v>3882</v>
      </c>
      <c r="F2594" s="5" t="s">
        <v>3883</v>
      </c>
      <c r="G2594" s="70"/>
      <c r="H2594" s="71"/>
    </row>
    <row r="2595" spans="1:8" x14ac:dyDescent="0.25">
      <c r="A2595" s="11">
        <v>2594</v>
      </c>
      <c r="B2595" s="11" t="s">
        <v>5271</v>
      </c>
      <c r="C2595" s="20"/>
      <c r="D2595" s="5" t="s">
        <v>5703</v>
      </c>
      <c r="E2595" s="5" t="s">
        <v>3882</v>
      </c>
      <c r="F2595" s="5" t="s">
        <v>3883</v>
      </c>
      <c r="G2595" s="70"/>
      <c r="H2595" s="71"/>
    </row>
    <row r="2596" spans="1:8" x14ac:dyDescent="0.25">
      <c r="A2596" s="11">
        <v>2595</v>
      </c>
      <c r="B2596" s="11" t="s">
        <v>5272</v>
      </c>
      <c r="C2596" s="20"/>
      <c r="D2596" s="5" t="s">
        <v>5998</v>
      </c>
      <c r="E2596" s="5" t="s">
        <v>3882</v>
      </c>
      <c r="F2596" s="5" t="s">
        <v>3883</v>
      </c>
      <c r="G2596" s="70"/>
      <c r="H2596" s="71"/>
    </row>
    <row r="2597" spans="1:8" x14ac:dyDescent="0.25">
      <c r="A2597" s="11">
        <v>2596</v>
      </c>
      <c r="B2597" s="11" t="s">
        <v>5273</v>
      </c>
      <c r="C2597" s="20"/>
      <c r="D2597" s="5" t="s">
        <v>5704</v>
      </c>
      <c r="E2597" s="5" t="s">
        <v>3882</v>
      </c>
      <c r="F2597" s="5" t="s">
        <v>3883</v>
      </c>
      <c r="G2597" s="70"/>
      <c r="H2597" s="71"/>
    </row>
    <row r="2598" spans="1:8" x14ac:dyDescent="0.25">
      <c r="A2598" s="11">
        <v>2597</v>
      </c>
      <c r="B2598" s="11" t="s">
        <v>5274</v>
      </c>
      <c r="C2598" s="20"/>
      <c r="D2598" s="5" t="s">
        <v>5705</v>
      </c>
      <c r="E2598" s="5" t="s">
        <v>3882</v>
      </c>
      <c r="F2598" s="5" t="s">
        <v>3883</v>
      </c>
      <c r="G2598" s="70"/>
      <c r="H2598" s="71"/>
    </row>
    <row r="2599" spans="1:8" x14ac:dyDescent="0.25">
      <c r="A2599" s="11">
        <v>2598</v>
      </c>
      <c r="B2599" s="11" t="s">
        <v>5275</v>
      </c>
      <c r="C2599" s="20"/>
      <c r="D2599" s="5" t="s">
        <v>6866</v>
      </c>
      <c r="E2599" s="5" t="s">
        <v>3882</v>
      </c>
      <c r="F2599" s="5" t="s">
        <v>3883</v>
      </c>
      <c r="G2599" s="70"/>
      <c r="H2599" s="71"/>
    </row>
    <row r="2600" spans="1:8" x14ac:dyDescent="0.25">
      <c r="A2600" s="11">
        <v>2599</v>
      </c>
      <c r="B2600" s="11" t="s">
        <v>5276</v>
      </c>
      <c r="C2600" s="20"/>
      <c r="D2600" s="5" t="s">
        <v>5706</v>
      </c>
      <c r="E2600" s="5" t="s">
        <v>3882</v>
      </c>
      <c r="F2600" s="5" t="s">
        <v>3883</v>
      </c>
      <c r="G2600" s="70"/>
      <c r="H2600" s="71"/>
    </row>
    <row r="2601" spans="1:8" x14ac:dyDescent="0.25">
      <c r="A2601" s="52">
        <v>2600</v>
      </c>
      <c r="B2601" s="52" t="s">
        <v>5277</v>
      </c>
      <c r="C2601" s="23" t="s">
        <v>57</v>
      </c>
      <c r="D2601" s="53" t="s">
        <v>5210</v>
      </c>
      <c r="E2601" s="53" t="s">
        <v>5277</v>
      </c>
      <c r="F2601" s="53" t="s">
        <v>5210</v>
      </c>
      <c r="G2601" s="76" t="s">
        <v>25</v>
      </c>
      <c r="H2601" s="77" t="s">
        <v>24</v>
      </c>
    </row>
    <row r="2602" spans="1:8" x14ac:dyDescent="0.25">
      <c r="A2602" s="11">
        <v>2601</v>
      </c>
      <c r="B2602" s="11" t="s">
        <v>3885</v>
      </c>
      <c r="C2602" s="20"/>
      <c r="D2602" s="5" t="s">
        <v>5156</v>
      </c>
      <c r="E2602" s="5" t="s">
        <v>5277</v>
      </c>
      <c r="F2602" s="5" t="s">
        <v>5210</v>
      </c>
      <c r="G2602" s="70"/>
      <c r="H2602" s="71"/>
    </row>
    <row r="2603" spans="1:8" x14ac:dyDescent="0.25">
      <c r="A2603" s="52">
        <v>2602</v>
      </c>
      <c r="B2603" s="52" t="s">
        <v>3422</v>
      </c>
      <c r="C2603" s="23" t="s">
        <v>57</v>
      </c>
      <c r="D2603" s="53" t="s">
        <v>3423</v>
      </c>
      <c r="E2603" s="53" t="s">
        <v>3422</v>
      </c>
      <c r="F2603" s="53" t="s">
        <v>3423</v>
      </c>
      <c r="G2603" s="76" t="s">
        <v>24</v>
      </c>
      <c r="H2603" s="77" t="s">
        <v>25</v>
      </c>
    </row>
    <row r="2604" spans="1:8" x14ac:dyDescent="0.25">
      <c r="A2604" s="12">
        <v>2603</v>
      </c>
      <c r="B2604" s="12" t="s">
        <v>3314</v>
      </c>
      <c r="C2604" s="21" t="s">
        <v>38</v>
      </c>
      <c r="D2604" s="6" t="s">
        <v>5078</v>
      </c>
      <c r="E2604" s="6" t="s">
        <v>3314</v>
      </c>
      <c r="F2604" s="6" t="s">
        <v>5078</v>
      </c>
      <c r="G2604" s="72" t="s">
        <v>24</v>
      </c>
      <c r="H2604" s="73" t="s">
        <v>24</v>
      </c>
    </row>
    <row r="2605" spans="1:8" x14ac:dyDescent="0.25">
      <c r="A2605" s="11">
        <v>2604</v>
      </c>
      <c r="B2605" s="11" t="s">
        <v>3315</v>
      </c>
      <c r="C2605" s="20"/>
      <c r="D2605" s="5" t="s">
        <v>5078</v>
      </c>
      <c r="E2605" s="5" t="s">
        <v>3314</v>
      </c>
      <c r="F2605" s="5" t="s">
        <v>5078</v>
      </c>
      <c r="G2605" s="70"/>
      <c r="H2605" s="71"/>
    </row>
    <row r="2606" spans="1:8" x14ac:dyDescent="0.25">
      <c r="A2606" s="11">
        <v>2605</v>
      </c>
      <c r="B2606" s="11" t="s">
        <v>3318</v>
      </c>
      <c r="C2606" s="20"/>
      <c r="D2606" s="5" t="s">
        <v>3319</v>
      </c>
      <c r="E2606" s="5" t="s">
        <v>3314</v>
      </c>
      <c r="F2606" s="5" t="s">
        <v>5078</v>
      </c>
      <c r="G2606" s="70"/>
      <c r="H2606" s="71"/>
    </row>
    <row r="2607" spans="1:8" x14ac:dyDescent="0.25">
      <c r="A2607" s="11">
        <v>2606</v>
      </c>
      <c r="B2607" s="11" t="s">
        <v>5278</v>
      </c>
      <c r="C2607" s="20"/>
      <c r="D2607" s="5" t="s">
        <v>5079</v>
      </c>
      <c r="E2607" s="5" t="s">
        <v>3314</v>
      </c>
      <c r="F2607" s="5" t="s">
        <v>5078</v>
      </c>
      <c r="G2607" s="70"/>
      <c r="H2607" s="71"/>
    </row>
    <row r="2608" spans="1:8" x14ac:dyDescent="0.25">
      <c r="A2608" s="11">
        <v>2607</v>
      </c>
      <c r="B2608" s="11" t="s">
        <v>5279</v>
      </c>
      <c r="C2608" s="20"/>
      <c r="D2608" s="5" t="s">
        <v>5080</v>
      </c>
      <c r="E2608" s="5" t="s">
        <v>3314</v>
      </c>
      <c r="F2608" s="5" t="s">
        <v>5078</v>
      </c>
      <c r="G2608" s="70"/>
      <c r="H2608" s="71"/>
    </row>
    <row r="2609" spans="1:8" x14ac:dyDescent="0.25">
      <c r="A2609" s="11">
        <v>2608</v>
      </c>
      <c r="B2609" s="11" t="s">
        <v>5280</v>
      </c>
      <c r="C2609" s="20"/>
      <c r="D2609" s="5" t="s">
        <v>7214</v>
      </c>
      <c r="E2609" s="5" t="s">
        <v>3314</v>
      </c>
      <c r="F2609" s="5" t="s">
        <v>5078</v>
      </c>
      <c r="G2609" s="70"/>
      <c r="H2609" s="71"/>
    </row>
    <row r="2610" spans="1:8" x14ac:dyDescent="0.25">
      <c r="A2610" s="11">
        <v>2609</v>
      </c>
      <c r="B2610" s="11" t="s">
        <v>5281</v>
      </c>
      <c r="C2610" s="20"/>
      <c r="D2610" s="5" t="s">
        <v>6750</v>
      </c>
      <c r="E2610" s="5" t="s">
        <v>3314</v>
      </c>
      <c r="F2610" s="5" t="s">
        <v>5078</v>
      </c>
      <c r="G2610" s="70"/>
      <c r="H2610" s="71"/>
    </row>
    <row r="2611" spans="1:8" x14ac:dyDescent="0.25">
      <c r="A2611" s="11">
        <v>2610</v>
      </c>
      <c r="B2611" s="11" t="s">
        <v>5282</v>
      </c>
      <c r="C2611" s="20"/>
      <c r="D2611" s="5" t="s">
        <v>7215</v>
      </c>
      <c r="E2611" s="5" t="s">
        <v>3314</v>
      </c>
      <c r="F2611" s="5" t="s">
        <v>5078</v>
      </c>
      <c r="G2611" s="70"/>
      <c r="H2611" s="71"/>
    </row>
    <row r="2612" spans="1:8" x14ac:dyDescent="0.25">
      <c r="A2612" s="11">
        <v>2611</v>
      </c>
      <c r="B2612" s="11" t="s">
        <v>5283</v>
      </c>
      <c r="C2612" s="20"/>
      <c r="D2612" s="5" t="s">
        <v>7062</v>
      </c>
      <c r="E2612" s="5" t="s">
        <v>3314</v>
      </c>
      <c r="F2612" s="5" t="s">
        <v>5078</v>
      </c>
      <c r="G2612" s="70"/>
      <c r="H2612" s="71"/>
    </row>
    <row r="2613" spans="1:8" x14ac:dyDescent="0.25">
      <c r="A2613" s="11">
        <v>2612</v>
      </c>
      <c r="B2613" s="11" t="s">
        <v>5284</v>
      </c>
      <c r="C2613" s="20"/>
      <c r="D2613" s="5" t="s">
        <v>7216</v>
      </c>
      <c r="E2613" s="5" t="s">
        <v>3314</v>
      </c>
      <c r="F2613" s="5" t="s">
        <v>5078</v>
      </c>
      <c r="G2613" s="70"/>
      <c r="H2613" s="71"/>
    </row>
    <row r="2614" spans="1:8" x14ac:dyDescent="0.25">
      <c r="A2614" s="11">
        <v>2613</v>
      </c>
      <c r="B2614" s="11" t="s">
        <v>5285</v>
      </c>
      <c r="C2614" s="20"/>
      <c r="D2614" s="5" t="s">
        <v>5707</v>
      </c>
      <c r="E2614" s="5" t="s">
        <v>3314</v>
      </c>
      <c r="F2614" s="5" t="s">
        <v>5078</v>
      </c>
      <c r="G2614" s="70"/>
      <c r="H2614" s="71"/>
    </row>
    <row r="2615" spans="1:8" x14ac:dyDescent="0.25">
      <c r="A2615" s="13">
        <v>2614</v>
      </c>
      <c r="B2615" s="13" t="s">
        <v>3322</v>
      </c>
      <c r="C2615" s="22" t="s">
        <v>46</v>
      </c>
      <c r="D2615" s="7" t="s">
        <v>3323</v>
      </c>
      <c r="E2615" s="7" t="s">
        <v>3322</v>
      </c>
      <c r="F2615" s="7" t="s">
        <v>3323</v>
      </c>
      <c r="G2615" s="74" t="s">
        <v>24</v>
      </c>
      <c r="H2615" s="75" t="s">
        <v>24</v>
      </c>
    </row>
    <row r="2616" spans="1:8" x14ac:dyDescent="0.25">
      <c r="A2616" s="11">
        <v>2615</v>
      </c>
      <c r="B2616" s="11" t="s">
        <v>3324</v>
      </c>
      <c r="C2616" s="20"/>
      <c r="D2616" s="5" t="s">
        <v>5708</v>
      </c>
      <c r="E2616" s="5" t="s">
        <v>3322</v>
      </c>
      <c r="F2616" s="5" t="s">
        <v>3323</v>
      </c>
      <c r="G2616" s="70"/>
      <c r="H2616" s="71"/>
    </row>
    <row r="2617" spans="1:8" x14ac:dyDescent="0.25">
      <c r="A2617" s="11">
        <v>2616</v>
      </c>
      <c r="B2617" s="11" t="s">
        <v>3325</v>
      </c>
      <c r="C2617" s="20"/>
      <c r="D2617" s="5" t="s">
        <v>7063</v>
      </c>
      <c r="E2617" s="5" t="s">
        <v>3322</v>
      </c>
      <c r="F2617" s="5" t="s">
        <v>3323</v>
      </c>
      <c r="G2617" s="70"/>
      <c r="H2617" s="71"/>
    </row>
    <row r="2618" spans="1:8" x14ac:dyDescent="0.25">
      <c r="A2618" s="11">
        <v>2617</v>
      </c>
      <c r="B2618" s="11" t="s">
        <v>3326</v>
      </c>
      <c r="C2618" s="20"/>
      <c r="D2618" s="5" t="s">
        <v>7217</v>
      </c>
      <c r="E2618" s="5" t="s">
        <v>3322</v>
      </c>
      <c r="F2618" s="5" t="s">
        <v>3323</v>
      </c>
      <c r="G2618" s="70"/>
      <c r="H2618" s="71"/>
    </row>
    <row r="2619" spans="1:8" x14ac:dyDescent="0.25">
      <c r="A2619" s="11">
        <v>2618</v>
      </c>
      <c r="B2619" s="11" t="s">
        <v>5286</v>
      </c>
      <c r="C2619" s="20"/>
      <c r="D2619" s="5" t="s">
        <v>5999</v>
      </c>
      <c r="E2619" s="5" t="s">
        <v>3322</v>
      </c>
      <c r="F2619" s="5" t="s">
        <v>3323</v>
      </c>
      <c r="G2619" s="70"/>
      <c r="H2619" s="71"/>
    </row>
    <row r="2620" spans="1:8" x14ac:dyDescent="0.25">
      <c r="A2620" s="52">
        <v>2619</v>
      </c>
      <c r="B2620" s="52" t="s">
        <v>3327</v>
      </c>
      <c r="C2620" s="23" t="s">
        <v>57</v>
      </c>
      <c r="D2620" s="53" t="s">
        <v>3328</v>
      </c>
      <c r="E2620" s="53" t="s">
        <v>3327</v>
      </c>
      <c r="F2620" s="53" t="s">
        <v>3328</v>
      </c>
      <c r="G2620" s="76" t="s">
        <v>24</v>
      </c>
      <c r="H2620" s="77" t="s">
        <v>24</v>
      </c>
    </row>
    <row r="2621" spans="1:8" x14ac:dyDescent="0.25">
      <c r="A2621" s="52">
        <v>2620</v>
      </c>
      <c r="B2621" s="52" t="s">
        <v>5287</v>
      </c>
      <c r="C2621" s="23" t="s">
        <v>57</v>
      </c>
      <c r="D2621" s="53" t="s">
        <v>6751</v>
      </c>
      <c r="E2621" s="53" t="s">
        <v>5287</v>
      </c>
      <c r="F2621" s="53" t="s">
        <v>6751</v>
      </c>
      <c r="G2621" s="76" t="s">
        <v>25</v>
      </c>
      <c r="H2621" s="77" t="s">
        <v>24</v>
      </c>
    </row>
    <row r="2622" spans="1:8" x14ac:dyDescent="0.25">
      <c r="A2622" s="11">
        <v>2621</v>
      </c>
      <c r="B2622" s="11" t="s">
        <v>3329</v>
      </c>
      <c r="C2622" s="20"/>
      <c r="D2622" s="5" t="s">
        <v>4926</v>
      </c>
      <c r="E2622" s="5" t="s">
        <v>5287</v>
      </c>
      <c r="F2622" s="5" t="s">
        <v>6751</v>
      </c>
      <c r="G2622" s="70"/>
      <c r="H2622" s="71"/>
    </row>
    <row r="2623" spans="1:8" x14ac:dyDescent="0.25">
      <c r="A2623" s="11">
        <v>2622</v>
      </c>
      <c r="B2623" s="11" t="s">
        <v>5288</v>
      </c>
      <c r="C2623" s="20"/>
      <c r="D2623" s="5" t="s">
        <v>5709</v>
      </c>
      <c r="E2623" s="5" t="s">
        <v>5287</v>
      </c>
      <c r="F2623" s="5" t="s">
        <v>6751</v>
      </c>
      <c r="G2623" s="70"/>
      <c r="H2623" s="71"/>
    </row>
    <row r="2624" spans="1:8" x14ac:dyDescent="0.25">
      <c r="A2624" s="11">
        <v>2623</v>
      </c>
      <c r="B2624" s="11" t="s">
        <v>5289</v>
      </c>
      <c r="C2624" s="20"/>
      <c r="D2624" s="5" t="s">
        <v>5710</v>
      </c>
      <c r="E2624" s="5" t="s">
        <v>5287</v>
      </c>
      <c r="F2624" s="5" t="s">
        <v>6751</v>
      </c>
      <c r="G2624" s="70"/>
      <c r="H2624" s="71"/>
    </row>
    <row r="2625" spans="1:8" x14ac:dyDescent="0.25">
      <c r="A2625" s="11">
        <v>2624</v>
      </c>
      <c r="B2625" s="11" t="s">
        <v>5290</v>
      </c>
      <c r="C2625" s="20"/>
      <c r="D2625" s="5" t="s">
        <v>6867</v>
      </c>
      <c r="E2625" s="5" t="s">
        <v>5287</v>
      </c>
      <c r="F2625" s="5" t="s">
        <v>6751</v>
      </c>
      <c r="G2625" s="70"/>
      <c r="H2625" s="71"/>
    </row>
    <row r="2626" spans="1:8" x14ac:dyDescent="0.25">
      <c r="A2626" s="52">
        <v>2625</v>
      </c>
      <c r="B2626" s="52" t="s">
        <v>3330</v>
      </c>
      <c r="C2626" s="23" t="s">
        <v>57</v>
      </c>
      <c r="D2626" s="53" t="s">
        <v>6316</v>
      </c>
      <c r="E2626" s="53" t="s">
        <v>3330</v>
      </c>
      <c r="F2626" s="53" t="s">
        <v>6316</v>
      </c>
      <c r="G2626" s="76" t="s">
        <v>24</v>
      </c>
      <c r="H2626" s="77" t="s">
        <v>24</v>
      </c>
    </row>
    <row r="2627" spans="1:8" x14ac:dyDescent="0.25">
      <c r="A2627" s="52">
        <v>2626</v>
      </c>
      <c r="B2627" s="52" t="s">
        <v>3331</v>
      </c>
      <c r="C2627" s="23" t="s">
        <v>57</v>
      </c>
      <c r="D2627" s="53" t="s">
        <v>3332</v>
      </c>
      <c r="E2627" s="53" t="s">
        <v>3331</v>
      </c>
      <c r="F2627" s="53" t="s">
        <v>3332</v>
      </c>
      <c r="G2627" s="76" t="s">
        <v>24</v>
      </c>
      <c r="H2627" s="77" t="s">
        <v>25</v>
      </c>
    </row>
    <row r="2628" spans="1:8" x14ac:dyDescent="0.25">
      <c r="A2628" s="52">
        <v>2627</v>
      </c>
      <c r="B2628" s="52" t="s">
        <v>3333</v>
      </c>
      <c r="C2628" s="23" t="s">
        <v>57</v>
      </c>
      <c r="D2628" s="53" t="s">
        <v>3334</v>
      </c>
      <c r="E2628" s="53" t="s">
        <v>3333</v>
      </c>
      <c r="F2628" s="53" t="s">
        <v>3334</v>
      </c>
      <c r="G2628" s="76" t="s">
        <v>24</v>
      </c>
      <c r="H2628" s="77" t="s">
        <v>25</v>
      </c>
    </row>
    <row r="2629" spans="1:8" x14ac:dyDescent="0.25">
      <c r="A2629" s="52">
        <v>2628</v>
      </c>
      <c r="B2629" s="52" t="s">
        <v>3335</v>
      </c>
      <c r="C2629" s="23" t="s">
        <v>57</v>
      </c>
      <c r="D2629" s="53" t="s">
        <v>3336</v>
      </c>
      <c r="E2629" s="53" t="s">
        <v>3335</v>
      </c>
      <c r="F2629" s="53" t="s">
        <v>3336</v>
      </c>
      <c r="G2629" s="76" t="s">
        <v>24</v>
      </c>
      <c r="H2629" s="77" t="s">
        <v>25</v>
      </c>
    </row>
    <row r="2630" spans="1:8" x14ac:dyDescent="0.25">
      <c r="A2630" s="52">
        <v>2629</v>
      </c>
      <c r="B2630" s="52" t="s">
        <v>3337</v>
      </c>
      <c r="C2630" s="23" t="s">
        <v>57</v>
      </c>
      <c r="D2630" s="53" t="s">
        <v>3338</v>
      </c>
      <c r="E2630" s="53" t="s">
        <v>3337</v>
      </c>
      <c r="F2630" s="53" t="s">
        <v>3338</v>
      </c>
      <c r="G2630" s="76" t="s">
        <v>24</v>
      </c>
      <c r="H2630" s="77" t="s">
        <v>64</v>
      </c>
    </row>
    <row r="2631" spans="1:8" x14ac:dyDescent="0.25">
      <c r="A2631" s="11">
        <v>2630</v>
      </c>
      <c r="B2631" s="11" t="s">
        <v>5291</v>
      </c>
      <c r="C2631" s="20"/>
      <c r="D2631" s="5" t="s">
        <v>5711</v>
      </c>
      <c r="E2631" s="5" t="s">
        <v>3337</v>
      </c>
      <c r="F2631" s="5" t="s">
        <v>3338</v>
      </c>
      <c r="G2631" s="70"/>
      <c r="H2631" s="71"/>
    </row>
    <row r="2632" spans="1:8" x14ac:dyDescent="0.25">
      <c r="A2632" s="11">
        <v>2631</v>
      </c>
      <c r="B2632" s="11" t="s">
        <v>5292</v>
      </c>
      <c r="C2632" s="20"/>
      <c r="D2632" s="5" t="s">
        <v>5712</v>
      </c>
      <c r="E2632" s="5" t="s">
        <v>3337</v>
      </c>
      <c r="F2632" s="5" t="s">
        <v>3338</v>
      </c>
      <c r="G2632" s="70"/>
      <c r="H2632" s="71"/>
    </row>
    <row r="2633" spans="1:8" x14ac:dyDescent="0.25">
      <c r="A2633" s="11">
        <v>2632</v>
      </c>
      <c r="B2633" s="11" t="s">
        <v>5293</v>
      </c>
      <c r="C2633" s="20"/>
      <c r="D2633" s="5" t="s">
        <v>5713</v>
      </c>
      <c r="E2633" s="5" t="s">
        <v>3337</v>
      </c>
      <c r="F2633" s="5" t="s">
        <v>3338</v>
      </c>
      <c r="G2633" s="70"/>
      <c r="H2633" s="71"/>
    </row>
    <row r="2634" spans="1:8" x14ac:dyDescent="0.25">
      <c r="A2634" s="11">
        <v>2633</v>
      </c>
      <c r="B2634" s="11" t="s">
        <v>5294</v>
      </c>
      <c r="C2634" s="20"/>
      <c r="D2634" s="5" t="s">
        <v>5714</v>
      </c>
      <c r="E2634" s="5" t="s">
        <v>3337</v>
      </c>
      <c r="F2634" s="5" t="s">
        <v>3338</v>
      </c>
      <c r="G2634" s="70"/>
      <c r="H2634" s="71"/>
    </row>
    <row r="2635" spans="1:8" x14ac:dyDescent="0.25">
      <c r="A2635" s="11">
        <v>2634</v>
      </c>
      <c r="B2635" s="11" t="s">
        <v>5295</v>
      </c>
      <c r="C2635" s="20"/>
      <c r="D2635" s="5" t="s">
        <v>5715</v>
      </c>
      <c r="E2635" s="5" t="s">
        <v>3337</v>
      </c>
      <c r="F2635" s="5" t="s">
        <v>3338</v>
      </c>
      <c r="G2635" s="70"/>
      <c r="H2635" s="71"/>
    </row>
    <row r="2636" spans="1:8" x14ac:dyDescent="0.25">
      <c r="A2636" s="11">
        <v>2635</v>
      </c>
      <c r="B2636" s="11" t="s">
        <v>5296</v>
      </c>
      <c r="C2636" s="20"/>
      <c r="D2636" s="5" t="s">
        <v>5716</v>
      </c>
      <c r="E2636" s="5" t="s">
        <v>3337</v>
      </c>
      <c r="F2636" s="5" t="s">
        <v>3338</v>
      </c>
      <c r="G2636" s="70"/>
      <c r="H2636" s="71"/>
    </row>
    <row r="2637" spans="1:8" x14ac:dyDescent="0.25">
      <c r="A2637" s="13">
        <v>2636</v>
      </c>
      <c r="B2637" s="13" t="s">
        <v>3339</v>
      </c>
      <c r="C2637" s="22" t="s">
        <v>46</v>
      </c>
      <c r="D2637" s="7" t="s">
        <v>3340</v>
      </c>
      <c r="E2637" s="7" t="s">
        <v>3339</v>
      </c>
      <c r="F2637" s="7" t="s">
        <v>3340</v>
      </c>
      <c r="G2637" s="74" t="s">
        <v>24</v>
      </c>
      <c r="H2637" s="75" t="s">
        <v>24</v>
      </c>
    </row>
    <row r="2638" spans="1:8" x14ac:dyDescent="0.25">
      <c r="A2638" s="11">
        <v>2637</v>
      </c>
      <c r="B2638" s="11" t="s">
        <v>3341</v>
      </c>
      <c r="C2638" s="20"/>
      <c r="D2638" s="5" t="s">
        <v>7064</v>
      </c>
      <c r="E2638" s="5" t="s">
        <v>3339</v>
      </c>
      <c r="F2638" s="5" t="s">
        <v>3340</v>
      </c>
      <c r="G2638" s="70"/>
      <c r="H2638" s="71"/>
    </row>
    <row r="2639" spans="1:8" x14ac:dyDescent="0.25">
      <c r="A2639" s="11">
        <v>2638</v>
      </c>
      <c r="B2639" s="11" t="s">
        <v>3342</v>
      </c>
      <c r="C2639" s="20"/>
      <c r="D2639" s="5" t="s">
        <v>7218</v>
      </c>
      <c r="E2639" s="5" t="s">
        <v>3339</v>
      </c>
      <c r="F2639" s="5" t="s">
        <v>3340</v>
      </c>
      <c r="G2639" s="70"/>
      <c r="H2639" s="71"/>
    </row>
    <row r="2640" spans="1:8" x14ac:dyDescent="0.25">
      <c r="A2640" s="11">
        <v>2639</v>
      </c>
      <c r="B2640" s="11" t="s">
        <v>3343</v>
      </c>
      <c r="C2640" s="20"/>
      <c r="D2640" s="5" t="s">
        <v>5717</v>
      </c>
      <c r="E2640" s="5" t="s">
        <v>3339</v>
      </c>
      <c r="F2640" s="5" t="s">
        <v>3340</v>
      </c>
      <c r="G2640" s="70"/>
      <c r="H2640" s="71"/>
    </row>
    <row r="2641" spans="1:8" x14ac:dyDescent="0.25">
      <c r="A2641" s="11">
        <v>2640</v>
      </c>
      <c r="B2641" s="11" t="s">
        <v>3344</v>
      </c>
      <c r="C2641" s="20"/>
      <c r="D2641" s="5" t="s">
        <v>7219</v>
      </c>
      <c r="E2641" s="5" t="s">
        <v>3339</v>
      </c>
      <c r="F2641" s="5" t="s">
        <v>3340</v>
      </c>
      <c r="G2641" s="70"/>
      <c r="H2641" s="71"/>
    </row>
    <row r="2642" spans="1:8" x14ac:dyDescent="0.25">
      <c r="A2642" s="11">
        <v>2641</v>
      </c>
      <c r="B2642" s="11" t="s">
        <v>3345</v>
      </c>
      <c r="C2642" s="20"/>
      <c r="D2642" s="5" t="s">
        <v>5718</v>
      </c>
      <c r="E2642" s="5" t="s">
        <v>3339</v>
      </c>
      <c r="F2642" s="5" t="s">
        <v>3340</v>
      </c>
      <c r="G2642" s="70"/>
      <c r="H2642" s="71"/>
    </row>
    <row r="2643" spans="1:8" x14ac:dyDescent="0.25">
      <c r="A2643" s="11">
        <v>2642</v>
      </c>
      <c r="B2643" s="11" t="s">
        <v>3346</v>
      </c>
      <c r="C2643" s="20"/>
      <c r="D2643" s="5" t="s">
        <v>5081</v>
      </c>
      <c r="E2643" s="5" t="s">
        <v>3339</v>
      </c>
      <c r="F2643" s="5" t="s">
        <v>3340</v>
      </c>
      <c r="G2643" s="70"/>
      <c r="H2643" s="71"/>
    </row>
    <row r="2644" spans="1:8" x14ac:dyDescent="0.25">
      <c r="A2644" s="11">
        <v>2643</v>
      </c>
      <c r="B2644" s="11" t="s">
        <v>3347</v>
      </c>
      <c r="C2644" s="20"/>
      <c r="D2644" s="5" t="s">
        <v>3348</v>
      </c>
      <c r="E2644" s="5" t="s">
        <v>3339</v>
      </c>
      <c r="F2644" s="5" t="s">
        <v>3340</v>
      </c>
      <c r="G2644" s="70"/>
      <c r="H2644" s="71"/>
    </row>
    <row r="2645" spans="1:8" x14ac:dyDescent="0.25">
      <c r="A2645" s="11">
        <v>2644</v>
      </c>
      <c r="B2645" s="11" t="s">
        <v>3349</v>
      </c>
      <c r="C2645" s="20"/>
      <c r="D2645" s="5" t="s">
        <v>7220</v>
      </c>
      <c r="E2645" s="5" t="s">
        <v>3339</v>
      </c>
      <c r="F2645" s="5" t="s">
        <v>3340</v>
      </c>
      <c r="G2645" s="70"/>
      <c r="H2645" s="71"/>
    </row>
    <row r="2646" spans="1:8" x14ac:dyDescent="0.25">
      <c r="A2646" s="11">
        <v>2645</v>
      </c>
      <c r="B2646" s="11" t="s">
        <v>3350</v>
      </c>
      <c r="C2646" s="20"/>
      <c r="D2646" s="5" t="s">
        <v>5082</v>
      </c>
      <c r="E2646" s="5" t="s">
        <v>3339</v>
      </c>
      <c r="F2646" s="5" t="s">
        <v>3340</v>
      </c>
      <c r="G2646" s="70"/>
      <c r="H2646" s="71"/>
    </row>
    <row r="2647" spans="1:8" x14ac:dyDescent="0.25">
      <c r="A2647" s="11">
        <v>2646</v>
      </c>
      <c r="B2647" s="11" t="s">
        <v>3351</v>
      </c>
      <c r="C2647" s="20"/>
      <c r="D2647" s="5" t="s">
        <v>7065</v>
      </c>
      <c r="E2647" s="5" t="s">
        <v>3339</v>
      </c>
      <c r="F2647" s="5" t="s">
        <v>3340</v>
      </c>
      <c r="G2647" s="70"/>
      <c r="H2647" s="71"/>
    </row>
    <row r="2648" spans="1:8" x14ac:dyDescent="0.25">
      <c r="A2648" s="11">
        <v>2647</v>
      </c>
      <c r="B2648" s="11" t="s">
        <v>3352</v>
      </c>
      <c r="C2648" s="20"/>
      <c r="D2648" s="5" t="s">
        <v>7221</v>
      </c>
      <c r="E2648" s="5" t="s">
        <v>3339</v>
      </c>
      <c r="F2648" s="5" t="s">
        <v>3340</v>
      </c>
      <c r="G2648" s="70"/>
      <c r="H2648" s="71"/>
    </row>
    <row r="2649" spans="1:8" x14ac:dyDescent="0.25">
      <c r="A2649" s="11">
        <v>2648</v>
      </c>
      <c r="B2649" s="11" t="s">
        <v>3353</v>
      </c>
      <c r="C2649" s="20"/>
      <c r="D2649" s="5" t="s">
        <v>3354</v>
      </c>
      <c r="E2649" s="5" t="s">
        <v>3339</v>
      </c>
      <c r="F2649" s="5" t="s">
        <v>3340</v>
      </c>
      <c r="G2649" s="70"/>
      <c r="H2649" s="71"/>
    </row>
    <row r="2650" spans="1:8" x14ac:dyDescent="0.25">
      <c r="A2650" s="11">
        <v>2649</v>
      </c>
      <c r="B2650" s="11" t="s">
        <v>5297</v>
      </c>
      <c r="C2650" s="20"/>
      <c r="D2650" s="5" t="s">
        <v>5083</v>
      </c>
      <c r="E2650" s="5" t="s">
        <v>3339</v>
      </c>
      <c r="F2650" s="5" t="s">
        <v>3340</v>
      </c>
      <c r="G2650" s="70"/>
      <c r="H2650" s="71"/>
    </row>
    <row r="2651" spans="1:8" x14ac:dyDescent="0.25">
      <c r="A2651" s="11">
        <v>2650</v>
      </c>
      <c r="B2651" s="11" t="s">
        <v>5298</v>
      </c>
      <c r="C2651" s="20"/>
      <c r="D2651" s="5" t="s">
        <v>7222</v>
      </c>
      <c r="E2651" s="5" t="s">
        <v>3339</v>
      </c>
      <c r="F2651" s="5" t="s">
        <v>3340</v>
      </c>
      <c r="G2651" s="70"/>
      <c r="H2651" s="71"/>
    </row>
    <row r="2652" spans="1:8" x14ac:dyDescent="0.25">
      <c r="A2652" s="11">
        <v>2651</v>
      </c>
      <c r="B2652" s="11" t="s">
        <v>5299</v>
      </c>
      <c r="C2652" s="20"/>
      <c r="D2652" s="5" t="s">
        <v>6868</v>
      </c>
      <c r="E2652" s="5" t="s">
        <v>3339</v>
      </c>
      <c r="F2652" s="5" t="s">
        <v>3340</v>
      </c>
      <c r="G2652" s="70"/>
      <c r="H2652" s="71"/>
    </row>
    <row r="2653" spans="1:8" x14ac:dyDescent="0.25">
      <c r="A2653" s="11">
        <v>2652</v>
      </c>
      <c r="B2653" s="11" t="s">
        <v>5300</v>
      </c>
      <c r="C2653" s="20"/>
      <c r="D2653" s="5" t="s">
        <v>6869</v>
      </c>
      <c r="E2653" s="5" t="s">
        <v>3339</v>
      </c>
      <c r="F2653" s="5" t="s">
        <v>3340</v>
      </c>
      <c r="G2653" s="70"/>
      <c r="H2653" s="71"/>
    </row>
    <row r="2654" spans="1:8" x14ac:dyDescent="0.25">
      <c r="A2654" s="11">
        <v>2653</v>
      </c>
      <c r="B2654" s="11" t="s">
        <v>5301</v>
      </c>
      <c r="C2654" s="20"/>
      <c r="D2654" s="5" t="s">
        <v>5084</v>
      </c>
      <c r="E2654" s="5" t="s">
        <v>3339</v>
      </c>
      <c r="F2654" s="5" t="s">
        <v>3340</v>
      </c>
      <c r="G2654" s="70"/>
      <c r="H2654" s="71"/>
    </row>
    <row r="2655" spans="1:8" x14ac:dyDescent="0.25">
      <c r="A2655" s="11">
        <v>2654</v>
      </c>
      <c r="B2655" s="11" t="s">
        <v>5302</v>
      </c>
      <c r="C2655" s="20"/>
      <c r="D2655" s="5" t="s">
        <v>5085</v>
      </c>
      <c r="E2655" s="5" t="s">
        <v>3339</v>
      </c>
      <c r="F2655" s="5" t="s">
        <v>3340</v>
      </c>
      <c r="G2655" s="70"/>
      <c r="H2655" s="71"/>
    </row>
    <row r="2656" spans="1:8" x14ac:dyDescent="0.25">
      <c r="A2656" s="11">
        <v>2655</v>
      </c>
      <c r="B2656" s="11" t="s">
        <v>5303</v>
      </c>
      <c r="C2656" s="20"/>
      <c r="D2656" s="5" t="s">
        <v>5086</v>
      </c>
      <c r="E2656" s="5" t="s">
        <v>3339</v>
      </c>
      <c r="F2656" s="5" t="s">
        <v>3340</v>
      </c>
      <c r="G2656" s="70"/>
      <c r="H2656" s="71"/>
    </row>
    <row r="2657" spans="1:8" x14ac:dyDescent="0.25">
      <c r="A2657" s="11">
        <v>2656</v>
      </c>
      <c r="B2657" s="11" t="s">
        <v>5304</v>
      </c>
      <c r="C2657" s="20"/>
      <c r="D2657" s="5" t="s">
        <v>5087</v>
      </c>
      <c r="E2657" s="5" t="s">
        <v>3339</v>
      </c>
      <c r="F2657" s="5" t="s">
        <v>3340</v>
      </c>
      <c r="G2657" s="70"/>
      <c r="H2657" s="71"/>
    </row>
    <row r="2658" spans="1:8" x14ac:dyDescent="0.25">
      <c r="A2658" s="11">
        <v>2657</v>
      </c>
      <c r="B2658" s="11" t="s">
        <v>5305</v>
      </c>
      <c r="C2658" s="20"/>
      <c r="D2658" s="5" t="s">
        <v>5088</v>
      </c>
      <c r="E2658" s="5" t="s">
        <v>3339</v>
      </c>
      <c r="F2658" s="5" t="s">
        <v>3340</v>
      </c>
      <c r="G2658" s="70"/>
      <c r="H2658" s="71"/>
    </row>
    <row r="2659" spans="1:8" x14ac:dyDescent="0.25">
      <c r="A2659" s="11">
        <v>2658</v>
      </c>
      <c r="B2659" s="11" t="s">
        <v>5306</v>
      </c>
      <c r="C2659" s="20"/>
      <c r="D2659" s="5" t="s">
        <v>6000</v>
      </c>
      <c r="E2659" s="5" t="s">
        <v>3339</v>
      </c>
      <c r="F2659" s="5" t="s">
        <v>3340</v>
      </c>
      <c r="G2659" s="70"/>
      <c r="H2659" s="71"/>
    </row>
    <row r="2660" spans="1:8" x14ac:dyDescent="0.25">
      <c r="A2660" s="11">
        <v>2659</v>
      </c>
      <c r="B2660" s="11" t="s">
        <v>5307</v>
      </c>
      <c r="C2660" s="20"/>
      <c r="D2660" s="5" t="s">
        <v>5089</v>
      </c>
      <c r="E2660" s="5" t="s">
        <v>3339</v>
      </c>
      <c r="F2660" s="5" t="s">
        <v>3340</v>
      </c>
      <c r="G2660" s="70"/>
      <c r="H2660" s="71"/>
    </row>
    <row r="2661" spans="1:8" x14ac:dyDescent="0.25">
      <c r="A2661" s="56">
        <v>2660</v>
      </c>
      <c r="B2661" s="56" t="s">
        <v>5308</v>
      </c>
      <c r="C2661" s="57" t="s">
        <v>431</v>
      </c>
      <c r="D2661" s="58" t="s">
        <v>5181</v>
      </c>
      <c r="E2661" s="58" t="s">
        <v>5308</v>
      </c>
      <c r="F2661" s="58" t="s">
        <v>5181</v>
      </c>
      <c r="G2661" s="82" t="s">
        <v>24</v>
      </c>
      <c r="H2661" s="83" t="s">
        <v>24</v>
      </c>
    </row>
    <row r="2662" spans="1:8" x14ac:dyDescent="0.25">
      <c r="A2662" s="11">
        <v>2661</v>
      </c>
      <c r="B2662" s="11" t="s">
        <v>5309</v>
      </c>
      <c r="C2662" s="20"/>
      <c r="D2662" s="5" t="s">
        <v>7066</v>
      </c>
      <c r="E2662" s="5" t="s">
        <v>5308</v>
      </c>
      <c r="F2662" s="5" t="s">
        <v>5181</v>
      </c>
      <c r="G2662" s="70"/>
      <c r="H2662" s="71"/>
    </row>
    <row r="2663" spans="1:8" x14ac:dyDescent="0.25">
      <c r="A2663" s="11">
        <v>2662</v>
      </c>
      <c r="B2663" s="11" t="s">
        <v>5310</v>
      </c>
      <c r="C2663" s="20"/>
      <c r="D2663" s="5" t="s">
        <v>5719</v>
      </c>
      <c r="E2663" s="5" t="s">
        <v>5308</v>
      </c>
      <c r="F2663" s="5" t="s">
        <v>5181</v>
      </c>
      <c r="G2663" s="70"/>
      <c r="H2663" s="71"/>
    </row>
    <row r="2664" spans="1:8" x14ac:dyDescent="0.25">
      <c r="A2664" s="11">
        <v>2663</v>
      </c>
      <c r="B2664" s="11" t="s">
        <v>5311</v>
      </c>
      <c r="C2664" s="20"/>
      <c r="D2664" s="5" t="s">
        <v>6001</v>
      </c>
      <c r="E2664" s="5" t="s">
        <v>5308</v>
      </c>
      <c r="F2664" s="5" t="s">
        <v>5181</v>
      </c>
      <c r="G2664" s="70"/>
      <c r="H2664" s="71"/>
    </row>
    <row r="2665" spans="1:8" x14ac:dyDescent="0.25">
      <c r="A2665" s="11">
        <v>2664</v>
      </c>
      <c r="B2665" s="11" t="s">
        <v>5312</v>
      </c>
      <c r="C2665" s="20"/>
      <c r="D2665" s="5" t="s">
        <v>6002</v>
      </c>
      <c r="E2665" s="5" t="s">
        <v>5308</v>
      </c>
      <c r="F2665" s="5" t="s">
        <v>5181</v>
      </c>
      <c r="G2665" s="70"/>
      <c r="H2665" s="71"/>
    </row>
    <row r="2666" spans="1:8" x14ac:dyDescent="0.25">
      <c r="A2666" s="52">
        <v>2665</v>
      </c>
      <c r="B2666" s="52" t="s">
        <v>3357</v>
      </c>
      <c r="C2666" s="23" t="s">
        <v>57</v>
      </c>
      <c r="D2666" s="53" t="s">
        <v>3358</v>
      </c>
      <c r="E2666" s="53" t="s">
        <v>3357</v>
      </c>
      <c r="F2666" s="53" t="s">
        <v>3358</v>
      </c>
      <c r="G2666" s="76" t="s">
        <v>24</v>
      </c>
      <c r="H2666" s="77" t="s">
        <v>24</v>
      </c>
    </row>
    <row r="2667" spans="1:8" x14ac:dyDescent="0.25">
      <c r="A2667" s="11">
        <v>2666</v>
      </c>
      <c r="B2667" s="11" t="s">
        <v>5313</v>
      </c>
      <c r="C2667" s="20"/>
      <c r="D2667" s="5" t="s">
        <v>5720</v>
      </c>
      <c r="E2667" s="5" t="s">
        <v>3357</v>
      </c>
      <c r="F2667" s="5" t="s">
        <v>3358</v>
      </c>
      <c r="G2667" s="70"/>
      <c r="H2667" s="71"/>
    </row>
    <row r="2668" spans="1:8" x14ac:dyDescent="0.25">
      <c r="A2668" s="11">
        <v>2667</v>
      </c>
      <c r="B2668" s="11" t="s">
        <v>5314</v>
      </c>
      <c r="C2668" s="20"/>
      <c r="D2668" s="5" t="s">
        <v>5721</v>
      </c>
      <c r="E2668" s="5" t="s">
        <v>3357</v>
      </c>
      <c r="F2668" s="5" t="s">
        <v>3358</v>
      </c>
      <c r="G2668" s="70"/>
      <c r="H2668" s="71"/>
    </row>
    <row r="2669" spans="1:8" x14ac:dyDescent="0.25">
      <c r="A2669" s="11">
        <v>2668</v>
      </c>
      <c r="B2669" s="11" t="s">
        <v>5315</v>
      </c>
      <c r="C2669" s="20"/>
      <c r="D2669" s="5" t="s">
        <v>5722</v>
      </c>
      <c r="E2669" s="5" t="s">
        <v>3357</v>
      </c>
      <c r="F2669" s="5" t="s">
        <v>3358</v>
      </c>
      <c r="G2669" s="70"/>
      <c r="H2669" s="71"/>
    </row>
    <row r="2670" spans="1:8" x14ac:dyDescent="0.25">
      <c r="A2670" s="11">
        <v>2669</v>
      </c>
      <c r="B2670" s="11" t="s">
        <v>5316</v>
      </c>
      <c r="C2670" s="20"/>
      <c r="D2670" s="5" t="s">
        <v>5723</v>
      </c>
      <c r="E2670" s="5" t="s">
        <v>3357</v>
      </c>
      <c r="F2670" s="5" t="s">
        <v>3358</v>
      </c>
      <c r="G2670" s="70"/>
      <c r="H2670" s="71"/>
    </row>
    <row r="2671" spans="1:8" x14ac:dyDescent="0.25">
      <c r="A2671" s="11">
        <v>2670</v>
      </c>
      <c r="B2671" s="11" t="s">
        <v>5317</v>
      </c>
      <c r="C2671" s="20"/>
      <c r="D2671" s="5" t="s">
        <v>5724</v>
      </c>
      <c r="E2671" s="5" t="s">
        <v>3357</v>
      </c>
      <c r="F2671" s="5" t="s">
        <v>3358</v>
      </c>
      <c r="G2671" s="70"/>
      <c r="H2671" s="71"/>
    </row>
    <row r="2672" spans="1:8" x14ac:dyDescent="0.25">
      <c r="A2672" s="11">
        <v>2671</v>
      </c>
      <c r="B2672" s="11" t="s">
        <v>5318</v>
      </c>
      <c r="C2672" s="20"/>
      <c r="D2672" s="5" t="s">
        <v>5725</v>
      </c>
      <c r="E2672" s="5" t="s">
        <v>3357</v>
      </c>
      <c r="F2672" s="5" t="s">
        <v>3358</v>
      </c>
      <c r="G2672" s="70"/>
      <c r="H2672" s="71"/>
    </row>
    <row r="2673" spans="1:8" x14ac:dyDescent="0.25">
      <c r="A2673" s="52">
        <v>2672</v>
      </c>
      <c r="B2673" s="52" t="s">
        <v>3359</v>
      </c>
      <c r="C2673" s="23" t="s">
        <v>57</v>
      </c>
      <c r="D2673" s="53" t="s">
        <v>6752</v>
      </c>
      <c r="E2673" s="53" t="s">
        <v>3359</v>
      </c>
      <c r="F2673" s="53" t="s">
        <v>6752</v>
      </c>
      <c r="G2673" s="76" t="s">
        <v>25</v>
      </c>
      <c r="H2673" s="77" t="s">
        <v>25</v>
      </c>
    </row>
    <row r="2674" spans="1:8" x14ac:dyDescent="0.25">
      <c r="A2674" s="11">
        <v>2673</v>
      </c>
      <c r="B2674" s="11" t="s">
        <v>5319</v>
      </c>
      <c r="C2674" s="20"/>
      <c r="D2674" s="5" t="s">
        <v>6870</v>
      </c>
      <c r="E2674" s="5" t="s">
        <v>3359</v>
      </c>
      <c r="F2674" s="5" t="s">
        <v>6752</v>
      </c>
      <c r="G2674" s="70"/>
      <c r="H2674" s="71"/>
    </row>
    <row r="2675" spans="1:8" x14ac:dyDescent="0.25">
      <c r="A2675" s="11">
        <v>2674</v>
      </c>
      <c r="B2675" s="11" t="s">
        <v>5320</v>
      </c>
      <c r="C2675" s="20"/>
      <c r="D2675" s="5" t="s">
        <v>5726</v>
      </c>
      <c r="E2675" s="5" t="s">
        <v>3359</v>
      </c>
      <c r="F2675" s="5" t="s">
        <v>6752</v>
      </c>
      <c r="G2675" s="70"/>
      <c r="H2675" s="71"/>
    </row>
    <row r="2676" spans="1:8" x14ac:dyDescent="0.25">
      <c r="A2676" s="52">
        <v>2675</v>
      </c>
      <c r="B2676" s="52" t="s">
        <v>3374</v>
      </c>
      <c r="C2676" s="23" t="s">
        <v>57</v>
      </c>
      <c r="D2676" s="53" t="s">
        <v>4869</v>
      </c>
      <c r="E2676" s="53" t="s">
        <v>3374</v>
      </c>
      <c r="F2676" s="53" t="s">
        <v>4869</v>
      </c>
      <c r="G2676" s="76" t="s">
        <v>24</v>
      </c>
      <c r="H2676" s="77" t="s">
        <v>25</v>
      </c>
    </row>
    <row r="2677" spans="1:8" x14ac:dyDescent="0.25">
      <c r="A2677" s="11">
        <v>2676</v>
      </c>
      <c r="B2677" s="11" t="s">
        <v>5321</v>
      </c>
      <c r="C2677" s="20"/>
      <c r="D2677" s="5" t="s">
        <v>5727</v>
      </c>
      <c r="E2677" s="5" t="s">
        <v>3374</v>
      </c>
      <c r="F2677" s="5" t="s">
        <v>4869</v>
      </c>
      <c r="G2677" s="70"/>
      <c r="H2677" s="71"/>
    </row>
    <row r="2678" spans="1:8" x14ac:dyDescent="0.25">
      <c r="A2678" s="11">
        <v>2677</v>
      </c>
      <c r="B2678" s="11" t="s">
        <v>5322</v>
      </c>
      <c r="C2678" s="20"/>
      <c r="D2678" s="5" t="s">
        <v>5728</v>
      </c>
      <c r="E2678" s="5" t="s">
        <v>3374</v>
      </c>
      <c r="F2678" s="5" t="s">
        <v>4869</v>
      </c>
      <c r="G2678" s="70"/>
      <c r="H2678" s="71"/>
    </row>
    <row r="2679" spans="1:8" x14ac:dyDescent="0.25">
      <c r="A2679" s="11">
        <v>2678</v>
      </c>
      <c r="B2679" s="11" t="s">
        <v>5323</v>
      </c>
      <c r="C2679" s="20"/>
      <c r="D2679" s="5" t="s">
        <v>5729</v>
      </c>
      <c r="E2679" s="5" t="s">
        <v>3374</v>
      </c>
      <c r="F2679" s="5" t="s">
        <v>4869</v>
      </c>
      <c r="G2679" s="70"/>
      <c r="H2679" s="71"/>
    </row>
    <row r="2680" spans="1:8" x14ac:dyDescent="0.25">
      <c r="A2680" s="11">
        <v>2679</v>
      </c>
      <c r="B2680" s="11" t="s">
        <v>5324</v>
      </c>
      <c r="C2680" s="20"/>
      <c r="D2680" s="5" t="s">
        <v>5730</v>
      </c>
      <c r="E2680" s="5" t="s">
        <v>3374</v>
      </c>
      <c r="F2680" s="5" t="s">
        <v>4869</v>
      </c>
      <c r="G2680" s="70"/>
      <c r="H2680" s="71"/>
    </row>
    <row r="2681" spans="1:8" x14ac:dyDescent="0.25">
      <c r="A2681" s="11">
        <v>2680</v>
      </c>
      <c r="B2681" s="11" t="s">
        <v>5325</v>
      </c>
      <c r="C2681" s="20"/>
      <c r="D2681" s="5" t="s">
        <v>5731</v>
      </c>
      <c r="E2681" s="5" t="s">
        <v>3374</v>
      </c>
      <c r="F2681" s="5" t="s">
        <v>4869</v>
      </c>
      <c r="G2681" s="70"/>
      <c r="H2681" s="71"/>
    </row>
    <row r="2682" spans="1:8" x14ac:dyDescent="0.25">
      <c r="A2682" s="11">
        <v>2681</v>
      </c>
      <c r="B2682" s="11" t="s">
        <v>5326</v>
      </c>
      <c r="C2682" s="20"/>
      <c r="D2682" s="5" t="s">
        <v>6003</v>
      </c>
      <c r="E2682" s="5" t="s">
        <v>3374</v>
      </c>
      <c r="F2682" s="5" t="s">
        <v>4869</v>
      </c>
      <c r="G2682" s="70"/>
      <c r="H2682" s="71"/>
    </row>
    <row r="2683" spans="1:8" x14ac:dyDescent="0.25">
      <c r="A2683" s="52">
        <v>2682</v>
      </c>
      <c r="B2683" s="52" t="s">
        <v>3381</v>
      </c>
      <c r="C2683" s="23" t="s">
        <v>57</v>
      </c>
      <c r="D2683" s="53" t="s">
        <v>3382</v>
      </c>
      <c r="E2683" s="53" t="s">
        <v>3381</v>
      </c>
      <c r="F2683" s="53" t="s">
        <v>3382</v>
      </c>
      <c r="G2683" s="76" t="s">
        <v>24</v>
      </c>
      <c r="H2683" s="77" t="s">
        <v>24</v>
      </c>
    </row>
    <row r="2684" spans="1:8" x14ac:dyDescent="0.25">
      <c r="A2684" s="52">
        <v>2683</v>
      </c>
      <c r="B2684" s="52" t="s">
        <v>3383</v>
      </c>
      <c r="C2684" s="23" t="s">
        <v>57</v>
      </c>
      <c r="D2684" s="53" t="s">
        <v>3384</v>
      </c>
      <c r="E2684" s="53" t="s">
        <v>3383</v>
      </c>
      <c r="F2684" s="53" t="s">
        <v>3384</v>
      </c>
      <c r="G2684" s="76" t="s">
        <v>25</v>
      </c>
      <c r="H2684" s="77" t="s">
        <v>67</v>
      </c>
    </row>
    <row r="2685" spans="1:8" x14ac:dyDescent="0.25">
      <c r="A2685" s="11">
        <v>2684</v>
      </c>
      <c r="B2685" s="11" t="s">
        <v>5327</v>
      </c>
      <c r="C2685" s="20"/>
      <c r="D2685" s="5" t="s">
        <v>5732</v>
      </c>
      <c r="E2685" s="5" t="s">
        <v>3383</v>
      </c>
      <c r="F2685" s="5" t="s">
        <v>3384</v>
      </c>
      <c r="G2685" s="70"/>
      <c r="H2685" s="71"/>
    </row>
    <row r="2686" spans="1:8" x14ac:dyDescent="0.25">
      <c r="A2686" s="52">
        <v>2685</v>
      </c>
      <c r="B2686" s="52" t="s">
        <v>5328</v>
      </c>
      <c r="C2686" s="23" t="s">
        <v>57</v>
      </c>
      <c r="D2686" s="53" t="s">
        <v>5184</v>
      </c>
      <c r="E2686" s="53" t="s">
        <v>5328</v>
      </c>
      <c r="F2686" s="53" t="s">
        <v>5184</v>
      </c>
      <c r="G2686" s="76" t="s">
        <v>24</v>
      </c>
      <c r="H2686" s="77" t="s">
        <v>25</v>
      </c>
    </row>
    <row r="2687" spans="1:8" x14ac:dyDescent="0.25">
      <c r="A2687" s="52">
        <v>2686</v>
      </c>
      <c r="B2687" s="52" t="s">
        <v>3385</v>
      </c>
      <c r="C2687" s="23" t="s">
        <v>57</v>
      </c>
      <c r="D2687" s="53" t="s">
        <v>3386</v>
      </c>
      <c r="E2687" s="53" t="s">
        <v>3385</v>
      </c>
      <c r="F2687" s="53" t="s">
        <v>3386</v>
      </c>
      <c r="G2687" s="76" t="s">
        <v>24</v>
      </c>
      <c r="H2687" s="77" t="s">
        <v>25</v>
      </c>
    </row>
    <row r="2688" spans="1:8" x14ac:dyDescent="0.25">
      <c r="A2688" s="52">
        <v>2687</v>
      </c>
      <c r="B2688" s="52" t="s">
        <v>3387</v>
      </c>
      <c r="C2688" s="23" t="s">
        <v>57</v>
      </c>
      <c r="D2688" s="53" t="s">
        <v>3388</v>
      </c>
      <c r="E2688" s="53" t="s">
        <v>3387</v>
      </c>
      <c r="F2688" s="53" t="s">
        <v>3388</v>
      </c>
      <c r="G2688" s="76" t="s">
        <v>24</v>
      </c>
      <c r="H2688" s="77" t="s">
        <v>24</v>
      </c>
    </row>
    <row r="2689" spans="1:8" x14ac:dyDescent="0.25">
      <c r="A2689" s="11">
        <v>2688</v>
      </c>
      <c r="B2689" s="11" t="s">
        <v>5329</v>
      </c>
      <c r="C2689" s="20"/>
      <c r="D2689" s="5" t="s">
        <v>5733</v>
      </c>
      <c r="E2689" s="5" t="s">
        <v>3387</v>
      </c>
      <c r="F2689" s="5" t="s">
        <v>3388</v>
      </c>
      <c r="G2689" s="70"/>
      <c r="H2689" s="71"/>
    </row>
    <row r="2690" spans="1:8" x14ac:dyDescent="0.25">
      <c r="A2690" s="56">
        <v>2689</v>
      </c>
      <c r="B2690" s="56" t="s">
        <v>5330</v>
      </c>
      <c r="C2690" s="57" t="s">
        <v>431</v>
      </c>
      <c r="D2690" s="58" t="s">
        <v>5182</v>
      </c>
      <c r="E2690" s="58" t="s">
        <v>5330</v>
      </c>
      <c r="F2690" s="58" t="s">
        <v>5182</v>
      </c>
      <c r="G2690" s="82" t="s">
        <v>24</v>
      </c>
      <c r="H2690" s="83" t="s">
        <v>24</v>
      </c>
    </row>
    <row r="2691" spans="1:8" x14ac:dyDescent="0.25">
      <c r="A2691" s="11">
        <v>2690</v>
      </c>
      <c r="B2691" s="11" t="s">
        <v>5331</v>
      </c>
      <c r="C2691" s="20"/>
      <c r="D2691" s="5" t="s">
        <v>7067</v>
      </c>
      <c r="E2691" s="5" t="s">
        <v>5330</v>
      </c>
      <c r="F2691" s="5" t="s">
        <v>5182</v>
      </c>
      <c r="G2691" s="70"/>
      <c r="H2691" s="71"/>
    </row>
    <row r="2692" spans="1:8" x14ac:dyDescent="0.25">
      <c r="A2692" s="11">
        <v>2691</v>
      </c>
      <c r="B2692" s="11" t="s">
        <v>5332</v>
      </c>
      <c r="C2692" s="20"/>
      <c r="D2692" s="5" t="s">
        <v>7068</v>
      </c>
      <c r="E2692" s="5" t="s">
        <v>5330</v>
      </c>
      <c r="F2692" s="5" t="s">
        <v>5182</v>
      </c>
      <c r="G2692" s="70"/>
      <c r="H2692" s="71"/>
    </row>
    <row r="2693" spans="1:8" x14ac:dyDescent="0.25">
      <c r="A2693" s="11">
        <v>2692</v>
      </c>
      <c r="B2693" s="11" t="s">
        <v>5333</v>
      </c>
      <c r="C2693" s="20"/>
      <c r="D2693" s="5" t="s">
        <v>6004</v>
      </c>
      <c r="E2693" s="5" t="s">
        <v>5330</v>
      </c>
      <c r="F2693" s="5" t="s">
        <v>5182</v>
      </c>
      <c r="G2693" s="70"/>
      <c r="H2693" s="71"/>
    </row>
    <row r="2694" spans="1:8" x14ac:dyDescent="0.25">
      <c r="A2694" s="52">
        <v>2693</v>
      </c>
      <c r="B2694" s="52" t="s">
        <v>3355</v>
      </c>
      <c r="C2694" s="23" t="s">
        <v>57</v>
      </c>
      <c r="D2694" s="53" t="s">
        <v>3356</v>
      </c>
      <c r="E2694" s="53" t="s">
        <v>3355</v>
      </c>
      <c r="F2694" s="53" t="s">
        <v>3356</v>
      </c>
      <c r="G2694" s="76" t="s">
        <v>24</v>
      </c>
      <c r="H2694" s="77" t="s">
        <v>2232</v>
      </c>
    </row>
    <row r="2695" spans="1:8" x14ac:dyDescent="0.25">
      <c r="A2695" s="11">
        <v>2694</v>
      </c>
      <c r="B2695" s="11" t="s">
        <v>5334</v>
      </c>
      <c r="C2695" s="20"/>
      <c r="D2695" s="5" t="s">
        <v>5734</v>
      </c>
      <c r="E2695" s="5" t="s">
        <v>3355</v>
      </c>
      <c r="F2695" s="5" t="s">
        <v>3356</v>
      </c>
      <c r="G2695" s="70"/>
      <c r="H2695" s="71"/>
    </row>
    <row r="2696" spans="1:8" x14ac:dyDescent="0.25">
      <c r="A2696" s="52">
        <v>2695</v>
      </c>
      <c r="B2696" s="52" t="s">
        <v>3360</v>
      </c>
      <c r="C2696" s="23" t="s">
        <v>57</v>
      </c>
      <c r="D2696" s="53" t="s">
        <v>3361</v>
      </c>
      <c r="E2696" s="53" t="s">
        <v>3360</v>
      </c>
      <c r="F2696" s="53" t="s">
        <v>3361</v>
      </c>
      <c r="G2696" s="76" t="s">
        <v>24</v>
      </c>
      <c r="H2696" s="77" t="s">
        <v>24</v>
      </c>
    </row>
    <row r="2697" spans="1:8" x14ac:dyDescent="0.25">
      <c r="A2697" s="11">
        <v>2696</v>
      </c>
      <c r="B2697" s="11" t="s">
        <v>5335</v>
      </c>
      <c r="C2697" s="20"/>
      <c r="D2697" s="5" t="s">
        <v>6005</v>
      </c>
      <c r="E2697" s="5" t="s">
        <v>3360</v>
      </c>
      <c r="F2697" s="5" t="s">
        <v>3361</v>
      </c>
      <c r="G2697" s="70"/>
      <c r="H2697" s="71"/>
    </row>
    <row r="2698" spans="1:8" x14ac:dyDescent="0.25">
      <c r="A2698" s="11">
        <v>2697</v>
      </c>
      <c r="B2698" s="11" t="s">
        <v>5336</v>
      </c>
      <c r="C2698" s="20"/>
      <c r="D2698" s="5" t="s">
        <v>5735</v>
      </c>
      <c r="E2698" s="5" t="s">
        <v>3360</v>
      </c>
      <c r="F2698" s="5" t="s">
        <v>3361</v>
      </c>
      <c r="G2698" s="70"/>
      <c r="H2698" s="71"/>
    </row>
    <row r="2699" spans="1:8" x14ac:dyDescent="0.25">
      <c r="A2699" s="11">
        <v>2698</v>
      </c>
      <c r="B2699" s="11" t="s">
        <v>5337</v>
      </c>
      <c r="C2699" s="20"/>
      <c r="D2699" s="5" t="s">
        <v>5736</v>
      </c>
      <c r="E2699" s="5" t="s">
        <v>3360</v>
      </c>
      <c r="F2699" s="5" t="s">
        <v>3361</v>
      </c>
      <c r="G2699" s="70"/>
      <c r="H2699" s="71"/>
    </row>
    <row r="2700" spans="1:8" x14ac:dyDescent="0.25">
      <c r="A2700" s="11">
        <v>2699</v>
      </c>
      <c r="B2700" s="11" t="s">
        <v>5338</v>
      </c>
      <c r="C2700" s="20"/>
      <c r="D2700" s="5" t="s">
        <v>7223</v>
      </c>
      <c r="E2700" s="5" t="s">
        <v>3360</v>
      </c>
      <c r="F2700" s="5" t="s">
        <v>3361</v>
      </c>
      <c r="G2700" s="70"/>
      <c r="H2700" s="71"/>
    </row>
    <row r="2701" spans="1:8" x14ac:dyDescent="0.25">
      <c r="A2701" s="11">
        <v>2700</v>
      </c>
      <c r="B2701" s="11" t="s">
        <v>5339</v>
      </c>
      <c r="C2701" s="20"/>
      <c r="D2701" s="5" t="s">
        <v>5737</v>
      </c>
      <c r="E2701" s="5" t="s">
        <v>3360</v>
      </c>
      <c r="F2701" s="5" t="s">
        <v>3361</v>
      </c>
      <c r="G2701" s="70"/>
      <c r="H2701" s="71"/>
    </row>
    <row r="2702" spans="1:8" x14ac:dyDescent="0.25">
      <c r="A2702" s="11">
        <v>2701</v>
      </c>
      <c r="B2702" s="11" t="s">
        <v>5340</v>
      </c>
      <c r="C2702" s="20"/>
      <c r="D2702" s="5" t="s">
        <v>5738</v>
      </c>
      <c r="E2702" s="5" t="s">
        <v>3360</v>
      </c>
      <c r="F2702" s="5" t="s">
        <v>3361</v>
      </c>
      <c r="G2702" s="70"/>
      <c r="H2702" s="71"/>
    </row>
    <row r="2703" spans="1:8" x14ac:dyDescent="0.25">
      <c r="A2703" s="11">
        <v>2702</v>
      </c>
      <c r="B2703" s="11" t="s">
        <v>5341</v>
      </c>
      <c r="C2703" s="20"/>
      <c r="D2703" s="5" t="s">
        <v>5739</v>
      </c>
      <c r="E2703" s="5" t="s">
        <v>3360</v>
      </c>
      <c r="F2703" s="5" t="s">
        <v>3361</v>
      </c>
      <c r="G2703" s="70"/>
      <c r="H2703" s="71"/>
    </row>
    <row r="2704" spans="1:8" x14ac:dyDescent="0.25">
      <c r="A2704" s="11">
        <v>2703</v>
      </c>
      <c r="B2704" s="11" t="s">
        <v>5342</v>
      </c>
      <c r="C2704" s="20"/>
      <c r="D2704" s="5" t="s">
        <v>5740</v>
      </c>
      <c r="E2704" s="5" t="s">
        <v>3360</v>
      </c>
      <c r="F2704" s="5" t="s">
        <v>3361</v>
      </c>
      <c r="G2704" s="70"/>
      <c r="H2704" s="71"/>
    </row>
    <row r="2705" spans="1:8" x14ac:dyDescent="0.25">
      <c r="A2705" s="11">
        <v>2704</v>
      </c>
      <c r="B2705" s="11" t="s">
        <v>5343</v>
      </c>
      <c r="C2705" s="20"/>
      <c r="D2705" s="5" t="s">
        <v>5741</v>
      </c>
      <c r="E2705" s="5" t="s">
        <v>3360</v>
      </c>
      <c r="F2705" s="5" t="s">
        <v>3361</v>
      </c>
      <c r="G2705" s="70"/>
      <c r="H2705" s="71"/>
    </row>
    <row r="2706" spans="1:8" x14ac:dyDescent="0.25">
      <c r="A2706" s="52">
        <v>2705</v>
      </c>
      <c r="B2706" s="52" t="s">
        <v>3362</v>
      </c>
      <c r="C2706" s="23" t="s">
        <v>57</v>
      </c>
      <c r="D2706" s="53" t="s">
        <v>3363</v>
      </c>
      <c r="E2706" s="53" t="s">
        <v>3362</v>
      </c>
      <c r="F2706" s="53" t="s">
        <v>3363</v>
      </c>
      <c r="G2706" s="76" t="s">
        <v>24</v>
      </c>
      <c r="H2706" s="77" t="s">
        <v>24</v>
      </c>
    </row>
    <row r="2707" spans="1:8" x14ac:dyDescent="0.25">
      <c r="A2707" s="11">
        <v>2706</v>
      </c>
      <c r="B2707" s="11" t="s">
        <v>5344</v>
      </c>
      <c r="C2707" s="20"/>
      <c r="D2707" s="5" t="s">
        <v>5742</v>
      </c>
      <c r="E2707" s="5" t="s">
        <v>3362</v>
      </c>
      <c r="F2707" s="5" t="s">
        <v>3363</v>
      </c>
      <c r="G2707" s="70"/>
      <c r="H2707" s="71"/>
    </row>
    <row r="2708" spans="1:8" x14ac:dyDescent="0.25">
      <c r="A2708" s="52">
        <v>2707</v>
      </c>
      <c r="B2708" s="52" t="s">
        <v>3364</v>
      </c>
      <c r="C2708" s="23" t="s">
        <v>57</v>
      </c>
      <c r="D2708" s="53" t="s">
        <v>3365</v>
      </c>
      <c r="E2708" s="53" t="s">
        <v>3364</v>
      </c>
      <c r="F2708" s="53" t="s">
        <v>3365</v>
      </c>
      <c r="G2708" s="76" t="s">
        <v>24</v>
      </c>
      <c r="H2708" s="77" t="s">
        <v>67</v>
      </c>
    </row>
    <row r="2709" spans="1:8" x14ac:dyDescent="0.25">
      <c r="A2709" s="52">
        <v>2708</v>
      </c>
      <c r="B2709" s="52" t="s">
        <v>3368</v>
      </c>
      <c r="C2709" s="23" t="s">
        <v>57</v>
      </c>
      <c r="D2709" s="53" t="s">
        <v>3369</v>
      </c>
      <c r="E2709" s="53" t="s">
        <v>3368</v>
      </c>
      <c r="F2709" s="53" t="s">
        <v>3369</v>
      </c>
      <c r="G2709" s="76" t="s">
        <v>24</v>
      </c>
      <c r="H2709" s="77" t="s">
        <v>25</v>
      </c>
    </row>
    <row r="2710" spans="1:8" x14ac:dyDescent="0.25">
      <c r="A2710" s="52">
        <v>2709</v>
      </c>
      <c r="B2710" s="52" t="s">
        <v>5349</v>
      </c>
      <c r="C2710" s="23" t="s">
        <v>57</v>
      </c>
      <c r="D2710" s="53" t="s">
        <v>5747</v>
      </c>
      <c r="E2710" s="53" t="s">
        <v>5349</v>
      </c>
      <c r="F2710" s="53" t="s">
        <v>5747</v>
      </c>
      <c r="G2710" s="76" t="s">
        <v>25</v>
      </c>
      <c r="H2710" s="77" t="s">
        <v>67</v>
      </c>
    </row>
    <row r="2711" spans="1:8" x14ac:dyDescent="0.25">
      <c r="A2711" s="11">
        <v>2710</v>
      </c>
      <c r="B2711" s="11" t="s">
        <v>5350</v>
      </c>
      <c r="C2711" s="20"/>
      <c r="D2711" s="5" t="s">
        <v>5748</v>
      </c>
      <c r="E2711" s="5" t="s">
        <v>5349</v>
      </c>
      <c r="F2711" s="5" t="s">
        <v>5747</v>
      </c>
      <c r="G2711" s="70"/>
      <c r="H2711" s="71"/>
    </row>
    <row r="2712" spans="1:8" x14ac:dyDescent="0.25">
      <c r="A2712" s="11">
        <v>2711</v>
      </c>
      <c r="B2712" s="11" t="s">
        <v>5351</v>
      </c>
      <c r="C2712" s="20"/>
      <c r="D2712" s="5" t="s">
        <v>5749</v>
      </c>
      <c r="E2712" s="5" t="s">
        <v>5349</v>
      </c>
      <c r="F2712" s="5" t="s">
        <v>5747</v>
      </c>
      <c r="G2712" s="70"/>
      <c r="H2712" s="71"/>
    </row>
    <row r="2713" spans="1:8" x14ac:dyDescent="0.25">
      <c r="A2713" s="52">
        <v>2712</v>
      </c>
      <c r="B2713" s="52" t="s">
        <v>3370</v>
      </c>
      <c r="C2713" s="23" t="s">
        <v>57</v>
      </c>
      <c r="D2713" s="53" t="s">
        <v>3371</v>
      </c>
      <c r="E2713" s="53" t="s">
        <v>3370</v>
      </c>
      <c r="F2713" s="53" t="s">
        <v>3371</v>
      </c>
      <c r="G2713" s="76" t="s">
        <v>25</v>
      </c>
      <c r="H2713" s="77" t="s">
        <v>25</v>
      </c>
    </row>
    <row r="2714" spans="1:8" x14ac:dyDescent="0.25">
      <c r="A2714" s="52">
        <v>2713</v>
      </c>
      <c r="B2714" s="52" t="s">
        <v>3372</v>
      </c>
      <c r="C2714" s="23" t="s">
        <v>57</v>
      </c>
      <c r="D2714" s="53" t="s">
        <v>3373</v>
      </c>
      <c r="E2714" s="53" t="s">
        <v>3372</v>
      </c>
      <c r="F2714" s="53" t="s">
        <v>3373</v>
      </c>
      <c r="G2714" s="76" t="s">
        <v>24</v>
      </c>
      <c r="H2714" s="77" t="s">
        <v>24</v>
      </c>
    </row>
    <row r="2715" spans="1:8" x14ac:dyDescent="0.25">
      <c r="A2715" s="52">
        <v>2714</v>
      </c>
      <c r="B2715" s="52" t="s">
        <v>3375</v>
      </c>
      <c r="C2715" s="23" t="s">
        <v>57</v>
      </c>
      <c r="D2715" s="53" t="s">
        <v>3376</v>
      </c>
      <c r="E2715" s="53" t="s">
        <v>3375</v>
      </c>
      <c r="F2715" s="53" t="s">
        <v>3376</v>
      </c>
      <c r="G2715" s="76" t="s">
        <v>24</v>
      </c>
      <c r="H2715" s="77" t="s">
        <v>24</v>
      </c>
    </row>
    <row r="2716" spans="1:8" x14ac:dyDescent="0.25">
      <c r="A2716" s="52">
        <v>2715</v>
      </c>
      <c r="B2716" s="52" t="s">
        <v>3377</v>
      </c>
      <c r="C2716" s="23" t="s">
        <v>57</v>
      </c>
      <c r="D2716" s="53" t="s">
        <v>3378</v>
      </c>
      <c r="E2716" s="53" t="s">
        <v>3377</v>
      </c>
      <c r="F2716" s="53" t="s">
        <v>3378</v>
      </c>
      <c r="G2716" s="76" t="s">
        <v>67</v>
      </c>
      <c r="H2716" s="77" t="s">
        <v>67</v>
      </c>
    </row>
    <row r="2717" spans="1:8" x14ac:dyDescent="0.25">
      <c r="A2717" s="52">
        <v>2716</v>
      </c>
      <c r="B2717" s="52" t="s">
        <v>3379</v>
      </c>
      <c r="C2717" s="23" t="s">
        <v>57</v>
      </c>
      <c r="D2717" s="53" t="s">
        <v>3380</v>
      </c>
      <c r="E2717" s="53" t="s">
        <v>3379</v>
      </c>
      <c r="F2717" s="53" t="s">
        <v>3380</v>
      </c>
      <c r="G2717" s="76" t="s">
        <v>24</v>
      </c>
      <c r="H2717" s="77" t="s">
        <v>24</v>
      </c>
    </row>
    <row r="2718" spans="1:8" x14ac:dyDescent="0.25">
      <c r="A2718" s="11">
        <v>2717</v>
      </c>
      <c r="B2718" s="11" t="s">
        <v>5352</v>
      </c>
      <c r="C2718" s="20"/>
      <c r="D2718" s="5" t="s">
        <v>6006</v>
      </c>
      <c r="E2718" s="5" t="s">
        <v>3379</v>
      </c>
      <c r="F2718" s="5" t="s">
        <v>3380</v>
      </c>
      <c r="G2718" s="70"/>
      <c r="H2718" s="71"/>
    </row>
    <row r="2719" spans="1:8" x14ac:dyDescent="0.25">
      <c r="A2719" s="10">
        <v>2718</v>
      </c>
      <c r="B2719" s="10" t="s">
        <v>3448</v>
      </c>
      <c r="C2719" s="19" t="s">
        <v>21</v>
      </c>
      <c r="D2719" s="9" t="s">
        <v>3449</v>
      </c>
      <c r="E2719" s="9" t="s">
        <v>3448</v>
      </c>
      <c r="F2719" s="9" t="s">
        <v>3449</v>
      </c>
      <c r="G2719" s="68" t="s">
        <v>24</v>
      </c>
      <c r="H2719" s="69" t="s">
        <v>24</v>
      </c>
    </row>
    <row r="2720" spans="1:8" x14ac:dyDescent="0.25">
      <c r="A2720" s="11">
        <v>2719</v>
      </c>
      <c r="B2720" s="11" t="s">
        <v>3450</v>
      </c>
      <c r="C2720" s="20"/>
      <c r="D2720" s="5" t="s">
        <v>3451</v>
      </c>
      <c r="E2720" s="5" t="s">
        <v>3448</v>
      </c>
      <c r="F2720" s="5" t="s">
        <v>3449</v>
      </c>
      <c r="G2720" s="70"/>
      <c r="H2720" s="71"/>
    </row>
    <row r="2721" spans="1:8" x14ac:dyDescent="0.25">
      <c r="A2721" s="11">
        <v>2720</v>
      </c>
      <c r="B2721" s="11" t="s">
        <v>3452</v>
      </c>
      <c r="C2721" s="20"/>
      <c r="D2721" s="5" t="s">
        <v>3453</v>
      </c>
      <c r="E2721" s="5" t="s">
        <v>3448</v>
      </c>
      <c r="F2721" s="5" t="s">
        <v>3449</v>
      </c>
      <c r="G2721" s="70"/>
      <c r="H2721" s="71"/>
    </row>
    <row r="2722" spans="1:8" x14ac:dyDescent="0.25">
      <c r="A2722" s="11">
        <v>2721</v>
      </c>
      <c r="B2722" s="11" t="s">
        <v>3454</v>
      </c>
      <c r="C2722" s="20"/>
      <c r="D2722" s="5" t="s">
        <v>3455</v>
      </c>
      <c r="E2722" s="5" t="s">
        <v>3448</v>
      </c>
      <c r="F2722" s="5" t="s">
        <v>3449</v>
      </c>
      <c r="G2722" s="70"/>
      <c r="H2722" s="71"/>
    </row>
    <row r="2723" spans="1:8" x14ac:dyDescent="0.25">
      <c r="A2723" s="12">
        <v>2722</v>
      </c>
      <c r="B2723" s="12" t="s">
        <v>3456</v>
      </c>
      <c r="C2723" s="21" t="s">
        <v>38</v>
      </c>
      <c r="D2723" s="6" t="s">
        <v>3457</v>
      </c>
      <c r="E2723" s="6" t="s">
        <v>3456</v>
      </c>
      <c r="F2723" s="6" t="s">
        <v>3457</v>
      </c>
      <c r="G2723" s="72" t="s">
        <v>24</v>
      </c>
      <c r="H2723" s="73" t="s">
        <v>24</v>
      </c>
    </row>
    <row r="2724" spans="1:8" x14ac:dyDescent="0.25">
      <c r="A2724" s="11">
        <v>2723</v>
      </c>
      <c r="B2724" s="11" t="s">
        <v>3458</v>
      </c>
      <c r="C2724" s="20"/>
      <c r="D2724" s="5" t="s">
        <v>3459</v>
      </c>
      <c r="E2724" s="5" t="s">
        <v>3456</v>
      </c>
      <c r="F2724" s="5" t="s">
        <v>3457</v>
      </c>
      <c r="G2724" s="70"/>
      <c r="H2724" s="71"/>
    </row>
    <row r="2725" spans="1:8" x14ac:dyDescent="0.25">
      <c r="A2725" s="11">
        <v>2724</v>
      </c>
      <c r="B2725" s="11" t="s">
        <v>3460</v>
      </c>
      <c r="C2725" s="20"/>
      <c r="D2725" s="5" t="s">
        <v>5750</v>
      </c>
      <c r="E2725" s="5" t="s">
        <v>3456</v>
      </c>
      <c r="F2725" s="5" t="s">
        <v>3457</v>
      </c>
      <c r="G2725" s="70"/>
      <c r="H2725" s="71"/>
    </row>
    <row r="2726" spans="1:8" x14ac:dyDescent="0.25">
      <c r="A2726" s="13">
        <v>2725</v>
      </c>
      <c r="B2726" s="13" t="s">
        <v>3461</v>
      </c>
      <c r="C2726" s="22" t="s">
        <v>46</v>
      </c>
      <c r="D2726" s="7" t="s">
        <v>3462</v>
      </c>
      <c r="E2726" s="7" t="s">
        <v>3461</v>
      </c>
      <c r="F2726" s="7" t="s">
        <v>3462</v>
      </c>
      <c r="G2726" s="74" t="s">
        <v>24</v>
      </c>
      <c r="H2726" s="75" t="s">
        <v>24</v>
      </c>
    </row>
    <row r="2727" spans="1:8" x14ac:dyDescent="0.25">
      <c r="A2727" s="11">
        <v>2726</v>
      </c>
      <c r="B2727" s="11" t="s">
        <v>3463</v>
      </c>
      <c r="C2727" s="20"/>
      <c r="D2727" s="5" t="s">
        <v>3464</v>
      </c>
      <c r="E2727" s="5" t="s">
        <v>3461</v>
      </c>
      <c r="F2727" s="5" t="s">
        <v>3462</v>
      </c>
      <c r="G2727" s="70"/>
      <c r="H2727" s="71"/>
    </row>
    <row r="2728" spans="1:8" x14ac:dyDescent="0.25">
      <c r="A2728" s="11">
        <v>2727</v>
      </c>
      <c r="B2728" s="11" t="s">
        <v>3465</v>
      </c>
      <c r="C2728" s="20"/>
      <c r="D2728" s="5" t="s">
        <v>5751</v>
      </c>
      <c r="E2728" s="5" t="s">
        <v>3461</v>
      </c>
      <c r="F2728" s="5" t="s">
        <v>3462</v>
      </c>
      <c r="G2728" s="70"/>
      <c r="H2728" s="71"/>
    </row>
    <row r="2729" spans="1:8" x14ac:dyDescent="0.25">
      <c r="A2729" s="56">
        <v>2728</v>
      </c>
      <c r="B2729" s="56" t="s">
        <v>3466</v>
      </c>
      <c r="C2729" s="57" t="s">
        <v>431</v>
      </c>
      <c r="D2729" s="58" t="s">
        <v>3467</v>
      </c>
      <c r="E2729" s="58" t="s">
        <v>3466</v>
      </c>
      <c r="F2729" s="58" t="s">
        <v>3467</v>
      </c>
      <c r="G2729" s="82" t="s">
        <v>24</v>
      </c>
      <c r="H2729" s="83" t="s">
        <v>24</v>
      </c>
    </row>
    <row r="2730" spans="1:8" x14ac:dyDescent="0.25">
      <c r="A2730" s="11">
        <v>2729</v>
      </c>
      <c r="B2730" s="11" t="s">
        <v>3468</v>
      </c>
      <c r="C2730" s="20"/>
      <c r="D2730" s="5" t="s">
        <v>5752</v>
      </c>
      <c r="E2730" s="5" t="s">
        <v>3466</v>
      </c>
      <c r="F2730" s="5" t="s">
        <v>3467</v>
      </c>
      <c r="G2730" s="70"/>
      <c r="H2730" s="71"/>
    </row>
    <row r="2731" spans="1:8" x14ac:dyDescent="0.25">
      <c r="A2731" s="52">
        <v>2730</v>
      </c>
      <c r="B2731" s="52" t="s">
        <v>3469</v>
      </c>
      <c r="C2731" s="23" t="s">
        <v>57</v>
      </c>
      <c r="D2731" s="53" t="s">
        <v>3470</v>
      </c>
      <c r="E2731" s="53" t="s">
        <v>3469</v>
      </c>
      <c r="F2731" s="53" t="s">
        <v>3470</v>
      </c>
      <c r="G2731" s="76" t="s">
        <v>24</v>
      </c>
      <c r="H2731" s="77" t="s">
        <v>24</v>
      </c>
    </row>
    <row r="2732" spans="1:8" x14ac:dyDescent="0.25">
      <c r="A2732" s="54">
        <v>2731</v>
      </c>
      <c r="B2732" s="54" t="s">
        <v>3471</v>
      </c>
      <c r="C2732" s="24" t="s">
        <v>107</v>
      </c>
      <c r="D2732" s="55" t="s">
        <v>3472</v>
      </c>
      <c r="E2732" s="55" t="s">
        <v>3471</v>
      </c>
      <c r="F2732" s="55" t="s">
        <v>3472</v>
      </c>
      <c r="G2732" s="80" t="s">
        <v>67</v>
      </c>
      <c r="H2732" s="81" t="s">
        <v>67</v>
      </c>
    </row>
    <row r="2733" spans="1:8" x14ac:dyDescent="0.25">
      <c r="A2733" s="54">
        <v>2732</v>
      </c>
      <c r="B2733" s="54" t="s">
        <v>3473</v>
      </c>
      <c r="C2733" s="24" t="s">
        <v>107</v>
      </c>
      <c r="D2733" s="55" t="s">
        <v>3474</v>
      </c>
      <c r="E2733" s="55" t="s">
        <v>3473</v>
      </c>
      <c r="F2733" s="55" t="s">
        <v>3474</v>
      </c>
      <c r="G2733" s="80" t="s">
        <v>24</v>
      </c>
      <c r="H2733" s="81" t="s">
        <v>67</v>
      </c>
    </row>
    <row r="2734" spans="1:8" x14ac:dyDescent="0.25">
      <c r="A2734" s="56">
        <v>2733</v>
      </c>
      <c r="B2734" s="56" t="s">
        <v>3475</v>
      </c>
      <c r="C2734" s="57" t="s">
        <v>431</v>
      </c>
      <c r="D2734" s="58" t="s">
        <v>3476</v>
      </c>
      <c r="E2734" s="58" t="s">
        <v>3475</v>
      </c>
      <c r="F2734" s="58" t="s">
        <v>3476</v>
      </c>
      <c r="G2734" s="82" t="s">
        <v>24</v>
      </c>
      <c r="H2734" s="83" t="s">
        <v>24</v>
      </c>
    </row>
    <row r="2735" spans="1:8" x14ac:dyDescent="0.25">
      <c r="A2735" s="11">
        <v>2734</v>
      </c>
      <c r="B2735" s="11" t="s">
        <v>3477</v>
      </c>
      <c r="C2735" s="20"/>
      <c r="D2735" s="5" t="s">
        <v>3478</v>
      </c>
      <c r="E2735" s="5" t="s">
        <v>3475</v>
      </c>
      <c r="F2735" s="5" t="s">
        <v>3476</v>
      </c>
      <c r="G2735" s="70"/>
      <c r="H2735" s="71"/>
    </row>
    <row r="2736" spans="1:8" x14ac:dyDescent="0.25">
      <c r="A2736" s="52">
        <v>2735</v>
      </c>
      <c r="B2736" s="52" t="s">
        <v>3479</v>
      </c>
      <c r="C2736" s="23" t="s">
        <v>57</v>
      </c>
      <c r="D2736" s="53" t="s">
        <v>3480</v>
      </c>
      <c r="E2736" s="53" t="s">
        <v>3479</v>
      </c>
      <c r="F2736" s="53" t="s">
        <v>3480</v>
      </c>
      <c r="G2736" s="76" t="s">
        <v>24</v>
      </c>
      <c r="H2736" s="77" t="s">
        <v>24</v>
      </c>
    </row>
    <row r="2737" spans="1:8" x14ac:dyDescent="0.25">
      <c r="A2737" s="11">
        <v>2736</v>
      </c>
      <c r="B2737" s="11" t="s">
        <v>3481</v>
      </c>
      <c r="C2737" s="20"/>
      <c r="D2737" s="5" t="s">
        <v>5157</v>
      </c>
      <c r="E2737" s="5" t="s">
        <v>3479</v>
      </c>
      <c r="F2737" s="5" t="s">
        <v>3480</v>
      </c>
      <c r="G2737" s="70"/>
      <c r="H2737" s="71"/>
    </row>
    <row r="2738" spans="1:8" x14ac:dyDescent="0.25">
      <c r="A2738" s="11">
        <v>2737</v>
      </c>
      <c r="B2738" s="11" t="s">
        <v>3482</v>
      </c>
      <c r="C2738" s="20"/>
      <c r="D2738" s="5" t="s">
        <v>5158</v>
      </c>
      <c r="E2738" s="5" t="s">
        <v>3479</v>
      </c>
      <c r="F2738" s="5" t="s">
        <v>3480</v>
      </c>
      <c r="G2738" s="70"/>
      <c r="H2738" s="71"/>
    </row>
    <row r="2739" spans="1:8" x14ac:dyDescent="0.25">
      <c r="A2739" s="11">
        <v>2738</v>
      </c>
      <c r="B2739" s="11" t="s">
        <v>3483</v>
      </c>
      <c r="C2739" s="20"/>
      <c r="D2739" s="5" t="s">
        <v>5159</v>
      </c>
      <c r="E2739" s="5" t="s">
        <v>3479</v>
      </c>
      <c r="F2739" s="5" t="s">
        <v>3480</v>
      </c>
      <c r="G2739" s="70"/>
      <c r="H2739" s="71"/>
    </row>
    <row r="2740" spans="1:8" x14ac:dyDescent="0.25">
      <c r="A2740" s="54">
        <v>2739</v>
      </c>
      <c r="B2740" s="54" t="s">
        <v>3484</v>
      </c>
      <c r="C2740" s="24" t="s">
        <v>107</v>
      </c>
      <c r="D2740" s="55" t="s">
        <v>6201</v>
      </c>
      <c r="E2740" s="55" t="s">
        <v>3484</v>
      </c>
      <c r="F2740" s="55" t="s">
        <v>6201</v>
      </c>
      <c r="G2740" s="80" t="s">
        <v>24</v>
      </c>
      <c r="H2740" s="81" t="s">
        <v>24</v>
      </c>
    </row>
    <row r="2741" spans="1:8" x14ac:dyDescent="0.25">
      <c r="A2741" s="54">
        <v>2740</v>
      </c>
      <c r="B2741" s="54" t="s">
        <v>3485</v>
      </c>
      <c r="C2741" s="24" t="s">
        <v>107</v>
      </c>
      <c r="D2741" s="55" t="s">
        <v>6295</v>
      </c>
      <c r="E2741" s="55" t="s">
        <v>3485</v>
      </c>
      <c r="F2741" s="55" t="s">
        <v>6295</v>
      </c>
      <c r="G2741" s="80" t="s">
        <v>24</v>
      </c>
      <c r="H2741" s="81" t="s">
        <v>24</v>
      </c>
    </row>
    <row r="2742" spans="1:8" x14ac:dyDescent="0.25">
      <c r="A2742" s="54">
        <v>2741</v>
      </c>
      <c r="B2742" s="54" t="s">
        <v>3486</v>
      </c>
      <c r="C2742" s="24" t="s">
        <v>107</v>
      </c>
      <c r="D2742" s="55" t="s">
        <v>5160</v>
      </c>
      <c r="E2742" s="55" t="s">
        <v>3486</v>
      </c>
      <c r="F2742" s="55" t="s">
        <v>5160</v>
      </c>
      <c r="G2742" s="80" t="s">
        <v>67</v>
      </c>
      <c r="H2742" s="81" t="s">
        <v>24</v>
      </c>
    </row>
    <row r="2743" spans="1:8" x14ac:dyDescent="0.25">
      <c r="A2743" s="52">
        <v>2742</v>
      </c>
      <c r="B2743" s="52" t="s">
        <v>3487</v>
      </c>
      <c r="C2743" s="23" t="s">
        <v>57</v>
      </c>
      <c r="D2743" s="53" t="s">
        <v>3488</v>
      </c>
      <c r="E2743" s="53" t="s">
        <v>3487</v>
      </c>
      <c r="F2743" s="53" t="s">
        <v>3488</v>
      </c>
      <c r="G2743" s="76" t="s">
        <v>24</v>
      </c>
      <c r="H2743" s="77" t="s">
        <v>64</v>
      </c>
    </row>
    <row r="2744" spans="1:8" x14ac:dyDescent="0.25">
      <c r="A2744" s="11">
        <v>2743</v>
      </c>
      <c r="B2744" s="11" t="s">
        <v>3489</v>
      </c>
      <c r="C2744" s="20"/>
      <c r="D2744" s="5" t="s">
        <v>5161</v>
      </c>
      <c r="E2744" s="5" t="s">
        <v>3487</v>
      </c>
      <c r="F2744" s="5" t="s">
        <v>3488</v>
      </c>
      <c r="G2744" s="70"/>
      <c r="H2744" s="71"/>
    </row>
    <row r="2745" spans="1:8" x14ac:dyDescent="0.25">
      <c r="A2745" s="54">
        <v>2744</v>
      </c>
      <c r="B2745" s="54" t="s">
        <v>3490</v>
      </c>
      <c r="C2745" s="24" t="s">
        <v>107</v>
      </c>
      <c r="D2745" s="55" t="s">
        <v>3491</v>
      </c>
      <c r="E2745" s="55" t="s">
        <v>3490</v>
      </c>
      <c r="F2745" s="55" t="s">
        <v>3491</v>
      </c>
      <c r="G2745" s="80" t="s">
        <v>24</v>
      </c>
      <c r="H2745" s="81" t="s">
        <v>64</v>
      </c>
    </row>
    <row r="2746" spans="1:8" x14ac:dyDescent="0.25">
      <c r="A2746" s="54">
        <v>2745</v>
      </c>
      <c r="B2746" s="54" t="s">
        <v>3492</v>
      </c>
      <c r="C2746" s="24" t="s">
        <v>107</v>
      </c>
      <c r="D2746" s="55" t="s">
        <v>6753</v>
      </c>
      <c r="E2746" s="55" t="s">
        <v>3492</v>
      </c>
      <c r="F2746" s="55" t="s">
        <v>6753</v>
      </c>
      <c r="G2746" s="80" t="s">
        <v>24</v>
      </c>
      <c r="H2746" s="81" t="s">
        <v>64</v>
      </c>
    </row>
    <row r="2747" spans="1:8" x14ac:dyDescent="0.25">
      <c r="A2747" s="11">
        <v>2746</v>
      </c>
      <c r="B2747" s="11" t="s">
        <v>3493</v>
      </c>
      <c r="C2747" s="20"/>
      <c r="D2747" s="5" t="s">
        <v>3494</v>
      </c>
      <c r="E2747" s="5" t="s">
        <v>3492</v>
      </c>
      <c r="F2747" s="5" t="s">
        <v>6753</v>
      </c>
      <c r="G2747" s="70"/>
      <c r="H2747" s="71"/>
    </row>
    <row r="2748" spans="1:8" x14ac:dyDescent="0.25">
      <c r="A2748" s="52">
        <v>2747</v>
      </c>
      <c r="B2748" s="52" t="s">
        <v>3495</v>
      </c>
      <c r="C2748" s="23" t="s">
        <v>57</v>
      </c>
      <c r="D2748" s="53" t="s">
        <v>3496</v>
      </c>
      <c r="E2748" s="53" t="s">
        <v>3495</v>
      </c>
      <c r="F2748" s="53" t="s">
        <v>3496</v>
      </c>
      <c r="G2748" s="76" t="s">
        <v>64</v>
      </c>
      <c r="H2748" s="77" t="s">
        <v>25</v>
      </c>
    </row>
    <row r="2749" spans="1:8" x14ac:dyDescent="0.25">
      <c r="A2749" s="10">
        <v>2748</v>
      </c>
      <c r="B2749" s="10" t="s">
        <v>3501</v>
      </c>
      <c r="C2749" s="19" t="s">
        <v>21</v>
      </c>
      <c r="D2749" s="9" t="s">
        <v>3502</v>
      </c>
      <c r="E2749" s="9" t="s">
        <v>3501</v>
      </c>
      <c r="F2749" s="9" t="s">
        <v>3502</v>
      </c>
      <c r="G2749" s="68" t="s">
        <v>24</v>
      </c>
      <c r="H2749" s="69" t="s">
        <v>24</v>
      </c>
    </row>
    <row r="2750" spans="1:8" x14ac:dyDescent="0.25">
      <c r="A2750" s="11">
        <v>2749</v>
      </c>
      <c r="B2750" s="11" t="s">
        <v>3503</v>
      </c>
      <c r="C2750" s="20"/>
      <c r="D2750" s="5" t="s">
        <v>3504</v>
      </c>
      <c r="E2750" s="5" t="s">
        <v>3501</v>
      </c>
      <c r="F2750" s="5" t="s">
        <v>3502</v>
      </c>
      <c r="G2750" s="70"/>
      <c r="H2750" s="71"/>
    </row>
    <row r="2751" spans="1:8" x14ac:dyDescent="0.25">
      <c r="A2751" s="11">
        <v>2750</v>
      </c>
      <c r="B2751" s="11" t="s">
        <v>3505</v>
      </c>
      <c r="C2751" s="20"/>
      <c r="D2751" s="5" t="s">
        <v>6007</v>
      </c>
      <c r="E2751" s="5" t="s">
        <v>3501</v>
      </c>
      <c r="F2751" s="5" t="s">
        <v>3502</v>
      </c>
      <c r="G2751" s="70"/>
      <c r="H2751" s="71"/>
    </row>
    <row r="2752" spans="1:8" x14ac:dyDescent="0.25">
      <c r="A2752" s="11">
        <v>2751</v>
      </c>
      <c r="B2752" s="11" t="s">
        <v>3497</v>
      </c>
      <c r="C2752" s="20"/>
      <c r="D2752" s="5" t="s">
        <v>7069</v>
      </c>
      <c r="E2752" s="5" t="s">
        <v>3501</v>
      </c>
      <c r="F2752" s="5" t="s">
        <v>3502</v>
      </c>
      <c r="G2752" s="70"/>
      <c r="H2752" s="71"/>
    </row>
    <row r="2753" spans="1:8" x14ac:dyDescent="0.25">
      <c r="A2753" s="11">
        <v>2752</v>
      </c>
      <c r="B2753" s="11" t="s">
        <v>3508</v>
      </c>
      <c r="C2753" s="20"/>
      <c r="D2753" s="5" t="s">
        <v>4870</v>
      </c>
      <c r="E2753" s="5" t="s">
        <v>3501</v>
      </c>
      <c r="F2753" s="5" t="s">
        <v>3502</v>
      </c>
      <c r="G2753" s="70"/>
      <c r="H2753" s="71"/>
    </row>
    <row r="2754" spans="1:8" x14ac:dyDescent="0.25">
      <c r="A2754" s="12">
        <v>2753</v>
      </c>
      <c r="B2754" s="12" t="s">
        <v>3510</v>
      </c>
      <c r="C2754" s="21" t="s">
        <v>38</v>
      </c>
      <c r="D2754" s="6" t="s">
        <v>4871</v>
      </c>
      <c r="E2754" s="6" t="s">
        <v>3510</v>
      </c>
      <c r="F2754" s="6" t="s">
        <v>4871</v>
      </c>
      <c r="G2754" s="72" t="s">
        <v>24</v>
      </c>
      <c r="H2754" s="73" t="s">
        <v>24</v>
      </c>
    </row>
    <row r="2755" spans="1:8" x14ac:dyDescent="0.25">
      <c r="A2755" s="11">
        <v>2754</v>
      </c>
      <c r="B2755" s="11" t="s">
        <v>3511</v>
      </c>
      <c r="C2755" s="20"/>
      <c r="D2755" s="5" t="s">
        <v>3512</v>
      </c>
      <c r="E2755" s="5" t="s">
        <v>3510</v>
      </c>
      <c r="F2755" s="5" t="s">
        <v>4871</v>
      </c>
      <c r="G2755" s="70"/>
      <c r="H2755" s="71"/>
    </row>
    <row r="2756" spans="1:8" x14ac:dyDescent="0.25">
      <c r="A2756" s="11">
        <v>2755</v>
      </c>
      <c r="B2756" s="11" t="s">
        <v>3513</v>
      </c>
      <c r="C2756" s="20"/>
      <c r="D2756" s="5" t="s">
        <v>3514</v>
      </c>
      <c r="E2756" s="5" t="s">
        <v>3510</v>
      </c>
      <c r="F2756" s="5" t="s">
        <v>4871</v>
      </c>
      <c r="G2756" s="70"/>
      <c r="H2756" s="71"/>
    </row>
    <row r="2757" spans="1:8" x14ac:dyDescent="0.25">
      <c r="A2757" s="11">
        <v>2756</v>
      </c>
      <c r="B2757" s="11" t="s">
        <v>3515</v>
      </c>
      <c r="C2757" s="20"/>
      <c r="D2757" s="5" t="s">
        <v>3516</v>
      </c>
      <c r="E2757" s="5" t="s">
        <v>3510</v>
      </c>
      <c r="F2757" s="5" t="s">
        <v>4871</v>
      </c>
      <c r="G2757" s="70"/>
      <c r="H2757" s="71"/>
    </row>
    <row r="2758" spans="1:8" x14ac:dyDescent="0.25">
      <c r="A2758" s="11">
        <v>2757</v>
      </c>
      <c r="B2758" s="11" t="s">
        <v>3517</v>
      </c>
      <c r="C2758" s="20"/>
      <c r="D2758" s="5" t="s">
        <v>6008</v>
      </c>
      <c r="E2758" s="5" t="s">
        <v>3510</v>
      </c>
      <c r="F2758" s="5" t="s">
        <v>4871</v>
      </c>
      <c r="G2758" s="70"/>
      <c r="H2758" s="71"/>
    </row>
    <row r="2759" spans="1:8" x14ac:dyDescent="0.25">
      <c r="A2759" s="11">
        <v>2758</v>
      </c>
      <c r="B2759" s="11" t="s">
        <v>3518</v>
      </c>
      <c r="C2759" s="20"/>
      <c r="D2759" s="5" t="s">
        <v>6009</v>
      </c>
      <c r="E2759" s="5" t="s">
        <v>3510</v>
      </c>
      <c r="F2759" s="5" t="s">
        <v>4871</v>
      </c>
      <c r="G2759" s="70"/>
      <c r="H2759" s="71"/>
    </row>
    <row r="2760" spans="1:8" x14ac:dyDescent="0.25">
      <c r="A2760" s="11">
        <v>2759</v>
      </c>
      <c r="B2760" s="11" t="s">
        <v>3519</v>
      </c>
      <c r="C2760" s="20"/>
      <c r="D2760" s="5" t="s">
        <v>4872</v>
      </c>
      <c r="E2760" s="5" t="s">
        <v>3510</v>
      </c>
      <c r="F2760" s="5" t="s">
        <v>4871</v>
      </c>
      <c r="G2760" s="70"/>
      <c r="H2760" s="71"/>
    </row>
    <row r="2761" spans="1:8" x14ac:dyDescent="0.25">
      <c r="A2761" s="13">
        <v>2760</v>
      </c>
      <c r="B2761" s="13" t="s">
        <v>3520</v>
      </c>
      <c r="C2761" s="22" t="s">
        <v>46</v>
      </c>
      <c r="D2761" s="7" t="s">
        <v>4992</v>
      </c>
      <c r="E2761" s="7" t="s">
        <v>3520</v>
      </c>
      <c r="F2761" s="7" t="s">
        <v>4992</v>
      </c>
      <c r="G2761" s="74" t="s">
        <v>24</v>
      </c>
      <c r="H2761" s="75" t="s">
        <v>24</v>
      </c>
    </row>
    <row r="2762" spans="1:8" x14ac:dyDescent="0.25">
      <c r="A2762" s="11">
        <v>2761</v>
      </c>
      <c r="B2762" s="11" t="s">
        <v>3521</v>
      </c>
      <c r="C2762" s="20"/>
      <c r="D2762" s="5" t="s">
        <v>6010</v>
      </c>
      <c r="E2762" s="5" t="s">
        <v>3520</v>
      </c>
      <c r="F2762" s="5" t="s">
        <v>4992</v>
      </c>
      <c r="G2762" s="70"/>
      <c r="H2762" s="71"/>
    </row>
    <row r="2763" spans="1:8" x14ac:dyDescent="0.25">
      <c r="A2763" s="11">
        <v>2762</v>
      </c>
      <c r="B2763" s="11" t="s">
        <v>3522</v>
      </c>
      <c r="C2763" s="20"/>
      <c r="D2763" s="5" t="s">
        <v>3523</v>
      </c>
      <c r="E2763" s="5" t="s">
        <v>3520</v>
      </c>
      <c r="F2763" s="5" t="s">
        <v>4992</v>
      </c>
      <c r="G2763" s="70"/>
      <c r="H2763" s="71"/>
    </row>
    <row r="2764" spans="1:8" x14ac:dyDescent="0.25">
      <c r="A2764" s="11">
        <v>2763</v>
      </c>
      <c r="B2764" s="11" t="s">
        <v>3524</v>
      </c>
      <c r="C2764" s="20"/>
      <c r="D2764" s="5" t="s">
        <v>6011</v>
      </c>
      <c r="E2764" s="5" t="s">
        <v>3520</v>
      </c>
      <c r="F2764" s="5" t="s">
        <v>4992</v>
      </c>
      <c r="G2764" s="70"/>
      <c r="H2764" s="71"/>
    </row>
    <row r="2765" spans="1:8" x14ac:dyDescent="0.25">
      <c r="A2765" s="56">
        <v>2764</v>
      </c>
      <c r="B2765" s="56" t="s">
        <v>3525</v>
      </c>
      <c r="C2765" s="57" t="s">
        <v>431</v>
      </c>
      <c r="D2765" s="58" t="s">
        <v>3526</v>
      </c>
      <c r="E2765" s="58" t="s">
        <v>3525</v>
      </c>
      <c r="F2765" s="58" t="s">
        <v>3526</v>
      </c>
      <c r="G2765" s="82" t="s">
        <v>24</v>
      </c>
      <c r="H2765" s="83" t="s">
        <v>24</v>
      </c>
    </row>
    <row r="2766" spans="1:8" x14ac:dyDescent="0.25">
      <c r="A2766" s="11">
        <v>2765</v>
      </c>
      <c r="B2766" s="11" t="s">
        <v>3527</v>
      </c>
      <c r="C2766" s="20"/>
      <c r="D2766" s="5" t="s">
        <v>3528</v>
      </c>
      <c r="E2766" s="5" t="s">
        <v>3525</v>
      </c>
      <c r="F2766" s="5" t="s">
        <v>3526</v>
      </c>
      <c r="G2766" s="70"/>
      <c r="H2766" s="71"/>
    </row>
    <row r="2767" spans="1:8" x14ac:dyDescent="0.25">
      <c r="A2767" s="52">
        <v>2766</v>
      </c>
      <c r="B2767" s="52" t="s">
        <v>3529</v>
      </c>
      <c r="C2767" s="23" t="s">
        <v>57</v>
      </c>
      <c r="D2767" s="53" t="s">
        <v>6754</v>
      </c>
      <c r="E2767" s="53" t="s">
        <v>3529</v>
      </c>
      <c r="F2767" s="53" t="s">
        <v>6754</v>
      </c>
      <c r="G2767" s="76" t="s">
        <v>24</v>
      </c>
      <c r="H2767" s="77" t="s">
        <v>24</v>
      </c>
    </row>
    <row r="2768" spans="1:8" x14ac:dyDescent="0.25">
      <c r="A2768" s="11">
        <v>2767</v>
      </c>
      <c r="B2768" s="11" t="s">
        <v>3530</v>
      </c>
      <c r="C2768" s="20"/>
      <c r="D2768" s="5" t="s">
        <v>6871</v>
      </c>
      <c r="E2768" s="5" t="s">
        <v>3529</v>
      </c>
      <c r="F2768" s="5" t="s">
        <v>6754</v>
      </c>
      <c r="G2768" s="70"/>
      <c r="H2768" s="71"/>
    </row>
    <row r="2769" spans="1:8" x14ac:dyDescent="0.25">
      <c r="A2769" s="11">
        <v>2768</v>
      </c>
      <c r="B2769" s="11" t="s">
        <v>3531</v>
      </c>
      <c r="C2769" s="20"/>
      <c r="D2769" s="5" t="s">
        <v>6012</v>
      </c>
      <c r="E2769" s="5" t="s">
        <v>3529</v>
      </c>
      <c r="F2769" s="5" t="s">
        <v>6754</v>
      </c>
      <c r="G2769" s="70"/>
      <c r="H2769" s="71"/>
    </row>
    <row r="2770" spans="1:8" x14ac:dyDescent="0.25">
      <c r="A2770" s="11">
        <v>2769</v>
      </c>
      <c r="B2770" s="11" t="s">
        <v>3532</v>
      </c>
      <c r="C2770" s="20"/>
      <c r="D2770" s="5" t="s">
        <v>3533</v>
      </c>
      <c r="E2770" s="5" t="s">
        <v>3529</v>
      </c>
      <c r="F2770" s="5" t="s">
        <v>6754</v>
      </c>
      <c r="G2770" s="70"/>
      <c r="H2770" s="71"/>
    </row>
    <row r="2771" spans="1:8" x14ac:dyDescent="0.25">
      <c r="A2771" s="54">
        <v>2770</v>
      </c>
      <c r="B2771" s="54" t="s">
        <v>3534</v>
      </c>
      <c r="C2771" s="24" t="s">
        <v>107</v>
      </c>
      <c r="D2771" s="55" t="s">
        <v>3535</v>
      </c>
      <c r="E2771" s="55" t="s">
        <v>3534</v>
      </c>
      <c r="F2771" s="55" t="s">
        <v>3535</v>
      </c>
      <c r="G2771" s="80" t="s">
        <v>67</v>
      </c>
      <c r="H2771" s="81" t="s">
        <v>67</v>
      </c>
    </row>
    <row r="2772" spans="1:8" x14ac:dyDescent="0.25">
      <c r="A2772" s="54">
        <v>2771</v>
      </c>
      <c r="B2772" s="54" t="s">
        <v>3536</v>
      </c>
      <c r="C2772" s="24" t="s">
        <v>107</v>
      </c>
      <c r="D2772" s="55" t="s">
        <v>6755</v>
      </c>
      <c r="E2772" s="55" t="s">
        <v>3536</v>
      </c>
      <c r="F2772" s="55" t="s">
        <v>6755</v>
      </c>
      <c r="G2772" s="80" t="s">
        <v>67</v>
      </c>
      <c r="H2772" s="81" t="s">
        <v>67</v>
      </c>
    </row>
    <row r="2773" spans="1:8" x14ac:dyDescent="0.25">
      <c r="A2773" s="52">
        <v>2772</v>
      </c>
      <c r="B2773" s="52" t="s">
        <v>3537</v>
      </c>
      <c r="C2773" s="23" t="s">
        <v>57</v>
      </c>
      <c r="D2773" s="53" t="s">
        <v>3538</v>
      </c>
      <c r="E2773" s="53" t="s">
        <v>3537</v>
      </c>
      <c r="F2773" s="53" t="s">
        <v>3538</v>
      </c>
      <c r="G2773" s="76" t="s">
        <v>24</v>
      </c>
      <c r="H2773" s="77" t="s">
        <v>67</v>
      </c>
    </row>
    <row r="2774" spans="1:8" x14ac:dyDescent="0.25">
      <c r="A2774" s="56">
        <v>2773</v>
      </c>
      <c r="B2774" s="56" t="s">
        <v>3539</v>
      </c>
      <c r="C2774" s="57" t="s">
        <v>431</v>
      </c>
      <c r="D2774" s="58" t="s">
        <v>3540</v>
      </c>
      <c r="E2774" s="58" t="s">
        <v>3539</v>
      </c>
      <c r="F2774" s="58" t="s">
        <v>3540</v>
      </c>
      <c r="G2774" s="82" t="s">
        <v>24</v>
      </c>
      <c r="H2774" s="83" t="s">
        <v>24</v>
      </c>
    </row>
    <row r="2775" spans="1:8" x14ac:dyDescent="0.25">
      <c r="A2775" s="11">
        <v>2774</v>
      </c>
      <c r="B2775" s="11" t="s">
        <v>3541</v>
      </c>
      <c r="C2775" s="20"/>
      <c r="D2775" s="5" t="s">
        <v>5162</v>
      </c>
      <c r="E2775" s="5" t="s">
        <v>3539</v>
      </c>
      <c r="F2775" s="5" t="s">
        <v>3540</v>
      </c>
      <c r="G2775" s="70"/>
      <c r="H2775" s="71"/>
    </row>
    <row r="2776" spans="1:8" x14ac:dyDescent="0.25">
      <c r="A2776" s="11">
        <v>2775</v>
      </c>
      <c r="B2776" s="11" t="s">
        <v>3542</v>
      </c>
      <c r="C2776" s="20"/>
      <c r="D2776" s="5" t="s">
        <v>3543</v>
      </c>
      <c r="E2776" s="5" t="s">
        <v>3539</v>
      </c>
      <c r="F2776" s="5" t="s">
        <v>3540</v>
      </c>
      <c r="G2776" s="70"/>
      <c r="H2776" s="71"/>
    </row>
    <row r="2777" spans="1:8" x14ac:dyDescent="0.25">
      <c r="A2777" s="52">
        <v>2776</v>
      </c>
      <c r="B2777" s="52" t="s">
        <v>3544</v>
      </c>
      <c r="C2777" s="23" t="s">
        <v>57</v>
      </c>
      <c r="D2777" s="53" t="s">
        <v>3545</v>
      </c>
      <c r="E2777" s="53" t="s">
        <v>3544</v>
      </c>
      <c r="F2777" s="53" t="s">
        <v>3545</v>
      </c>
      <c r="G2777" s="76" t="s">
        <v>24</v>
      </c>
      <c r="H2777" s="77" t="s">
        <v>24</v>
      </c>
    </row>
    <row r="2778" spans="1:8" x14ac:dyDescent="0.25">
      <c r="A2778" s="13">
        <v>2777</v>
      </c>
      <c r="B2778" s="13" t="s">
        <v>3546</v>
      </c>
      <c r="C2778" s="22" t="s">
        <v>46</v>
      </c>
      <c r="D2778" s="7" t="s">
        <v>3547</v>
      </c>
      <c r="E2778" s="7" t="s">
        <v>3546</v>
      </c>
      <c r="F2778" s="7" t="s">
        <v>3547</v>
      </c>
      <c r="G2778" s="74" t="s">
        <v>24</v>
      </c>
      <c r="H2778" s="75" t="s">
        <v>67</v>
      </c>
    </row>
    <row r="2779" spans="1:8" x14ac:dyDescent="0.25">
      <c r="A2779" s="52">
        <v>2778</v>
      </c>
      <c r="B2779" s="52" t="s">
        <v>3548</v>
      </c>
      <c r="C2779" s="23" t="s">
        <v>57</v>
      </c>
      <c r="D2779" s="53" t="s">
        <v>6368</v>
      </c>
      <c r="E2779" s="53" t="s">
        <v>3548</v>
      </c>
      <c r="F2779" s="53" t="s">
        <v>6368</v>
      </c>
      <c r="G2779" s="76" t="s">
        <v>24</v>
      </c>
      <c r="H2779" s="77" t="s">
        <v>67</v>
      </c>
    </row>
    <row r="2780" spans="1:8" x14ac:dyDescent="0.25">
      <c r="A2780" s="12">
        <v>2779</v>
      </c>
      <c r="B2780" s="12" t="s">
        <v>4718</v>
      </c>
      <c r="C2780" s="21" t="s">
        <v>38</v>
      </c>
      <c r="D2780" s="6" t="s">
        <v>6756</v>
      </c>
      <c r="E2780" s="6" t="s">
        <v>4718</v>
      </c>
      <c r="F2780" s="6" t="s">
        <v>6756</v>
      </c>
      <c r="G2780" s="72" t="s">
        <v>24</v>
      </c>
      <c r="H2780" s="73" t="s">
        <v>24</v>
      </c>
    </row>
    <row r="2781" spans="1:8" x14ac:dyDescent="0.25">
      <c r="A2781" s="13">
        <v>2780</v>
      </c>
      <c r="B2781" s="13" t="s">
        <v>3549</v>
      </c>
      <c r="C2781" s="22" t="s">
        <v>46</v>
      </c>
      <c r="D2781" s="7" t="s">
        <v>3550</v>
      </c>
      <c r="E2781" s="7" t="s">
        <v>3549</v>
      </c>
      <c r="F2781" s="7" t="s">
        <v>3550</v>
      </c>
      <c r="G2781" s="74" t="s">
        <v>24</v>
      </c>
      <c r="H2781" s="75" t="s">
        <v>24</v>
      </c>
    </row>
    <row r="2782" spans="1:8" x14ac:dyDescent="0.25">
      <c r="A2782" s="11">
        <v>2781</v>
      </c>
      <c r="B2782" s="11" t="s">
        <v>3551</v>
      </c>
      <c r="C2782" s="20"/>
      <c r="D2782" s="5" t="s">
        <v>7224</v>
      </c>
      <c r="E2782" s="5" t="s">
        <v>3549</v>
      </c>
      <c r="F2782" s="5" t="s">
        <v>3550</v>
      </c>
      <c r="G2782" s="70"/>
      <c r="H2782" s="71"/>
    </row>
    <row r="2783" spans="1:8" x14ac:dyDescent="0.25">
      <c r="A2783" s="11">
        <v>2782</v>
      </c>
      <c r="B2783" s="11" t="s">
        <v>3552</v>
      </c>
      <c r="C2783" s="20"/>
      <c r="D2783" s="5" t="s">
        <v>7070</v>
      </c>
      <c r="E2783" s="5" t="s">
        <v>3549</v>
      </c>
      <c r="F2783" s="5" t="s">
        <v>3550</v>
      </c>
      <c r="G2783" s="70"/>
      <c r="H2783" s="71"/>
    </row>
    <row r="2784" spans="1:8" x14ac:dyDescent="0.25">
      <c r="A2784" s="56">
        <v>2783</v>
      </c>
      <c r="B2784" s="56" t="s">
        <v>3553</v>
      </c>
      <c r="C2784" s="57" t="s">
        <v>431</v>
      </c>
      <c r="D2784" s="58" t="s">
        <v>6587</v>
      </c>
      <c r="E2784" s="58" t="s">
        <v>3553</v>
      </c>
      <c r="F2784" s="58" t="s">
        <v>6587</v>
      </c>
      <c r="G2784" s="82" t="s">
        <v>24</v>
      </c>
      <c r="H2784" s="83" t="s">
        <v>24</v>
      </c>
    </row>
    <row r="2785" spans="1:8" x14ac:dyDescent="0.25">
      <c r="A2785" s="11">
        <v>2784</v>
      </c>
      <c r="B2785" s="11" t="s">
        <v>3554</v>
      </c>
      <c r="C2785" s="20"/>
      <c r="D2785" s="5" t="s">
        <v>6588</v>
      </c>
      <c r="E2785" s="5" t="s">
        <v>3553</v>
      </c>
      <c r="F2785" s="5" t="s">
        <v>6587</v>
      </c>
      <c r="G2785" s="70"/>
      <c r="H2785" s="71"/>
    </row>
    <row r="2786" spans="1:8" x14ac:dyDescent="0.25">
      <c r="A2786" s="52">
        <v>2785</v>
      </c>
      <c r="B2786" s="52" t="s">
        <v>3555</v>
      </c>
      <c r="C2786" s="23" t="s">
        <v>57</v>
      </c>
      <c r="D2786" s="53" t="s">
        <v>3556</v>
      </c>
      <c r="E2786" s="53" t="s">
        <v>3555</v>
      </c>
      <c r="F2786" s="53" t="s">
        <v>3556</v>
      </c>
      <c r="G2786" s="76" t="s">
        <v>25</v>
      </c>
      <c r="H2786" s="77" t="s">
        <v>24</v>
      </c>
    </row>
    <row r="2787" spans="1:8" x14ac:dyDescent="0.25">
      <c r="A2787" s="11">
        <v>2786</v>
      </c>
      <c r="B2787" s="11" t="s">
        <v>3557</v>
      </c>
      <c r="C2787" s="20"/>
      <c r="D2787" s="5" t="s">
        <v>7225</v>
      </c>
      <c r="E2787" s="5" t="s">
        <v>3555</v>
      </c>
      <c r="F2787" s="5" t="s">
        <v>3556</v>
      </c>
      <c r="G2787" s="70"/>
      <c r="H2787" s="71"/>
    </row>
    <row r="2788" spans="1:8" x14ac:dyDescent="0.25">
      <c r="A2788" s="11">
        <v>2787</v>
      </c>
      <c r="B2788" s="11" t="s">
        <v>3558</v>
      </c>
      <c r="C2788" s="20"/>
      <c r="D2788" s="5" t="s">
        <v>6502</v>
      </c>
      <c r="E2788" s="5" t="s">
        <v>3555</v>
      </c>
      <c r="F2788" s="5" t="s">
        <v>3556</v>
      </c>
      <c r="G2788" s="70"/>
      <c r="H2788" s="71"/>
    </row>
    <row r="2789" spans="1:8" x14ac:dyDescent="0.25">
      <c r="A2789" s="52">
        <v>2788</v>
      </c>
      <c r="B2789" s="52" t="s">
        <v>3559</v>
      </c>
      <c r="C2789" s="23" t="s">
        <v>57</v>
      </c>
      <c r="D2789" s="53" t="s">
        <v>3560</v>
      </c>
      <c r="E2789" s="53" t="s">
        <v>3559</v>
      </c>
      <c r="F2789" s="53" t="s">
        <v>3560</v>
      </c>
      <c r="G2789" s="76" t="s">
        <v>24</v>
      </c>
      <c r="H2789" s="77" t="s">
        <v>24</v>
      </c>
    </row>
    <row r="2790" spans="1:8" x14ac:dyDescent="0.25">
      <c r="A2790" s="11">
        <v>2789</v>
      </c>
      <c r="B2790" s="11" t="s">
        <v>3561</v>
      </c>
      <c r="C2790" s="20"/>
      <c r="D2790" s="5" t="s">
        <v>3562</v>
      </c>
      <c r="E2790" s="5" t="s">
        <v>3559</v>
      </c>
      <c r="F2790" s="5" t="s">
        <v>3560</v>
      </c>
      <c r="G2790" s="70"/>
      <c r="H2790" s="71"/>
    </row>
    <row r="2791" spans="1:8" x14ac:dyDescent="0.25">
      <c r="A2791" s="54">
        <v>2790</v>
      </c>
      <c r="B2791" s="54" t="s">
        <v>3563</v>
      </c>
      <c r="C2791" s="24" t="s">
        <v>107</v>
      </c>
      <c r="D2791" s="55" t="s">
        <v>4823</v>
      </c>
      <c r="E2791" s="55" t="s">
        <v>3563</v>
      </c>
      <c r="F2791" s="55" t="s">
        <v>4823</v>
      </c>
      <c r="G2791" s="80" t="s">
        <v>24</v>
      </c>
      <c r="H2791" s="81" t="s">
        <v>67</v>
      </c>
    </row>
    <row r="2792" spans="1:8" x14ac:dyDescent="0.25">
      <c r="A2792" s="54">
        <v>2791</v>
      </c>
      <c r="B2792" s="54" t="s">
        <v>3564</v>
      </c>
      <c r="C2792" s="24" t="s">
        <v>107</v>
      </c>
      <c r="D2792" s="55" t="s">
        <v>5831</v>
      </c>
      <c r="E2792" s="55" t="s">
        <v>3564</v>
      </c>
      <c r="F2792" s="55" t="s">
        <v>5831</v>
      </c>
      <c r="G2792" s="80" t="s">
        <v>24</v>
      </c>
      <c r="H2792" s="81" t="s">
        <v>67</v>
      </c>
    </row>
    <row r="2793" spans="1:8" x14ac:dyDescent="0.25">
      <c r="A2793" s="54">
        <v>2792</v>
      </c>
      <c r="B2793" s="54" t="s">
        <v>3565</v>
      </c>
      <c r="C2793" s="24" t="s">
        <v>107</v>
      </c>
      <c r="D2793" s="55" t="s">
        <v>3566</v>
      </c>
      <c r="E2793" s="55" t="s">
        <v>3565</v>
      </c>
      <c r="F2793" s="55" t="s">
        <v>3566</v>
      </c>
      <c r="G2793" s="80" t="s">
        <v>24</v>
      </c>
      <c r="H2793" s="81" t="s">
        <v>67</v>
      </c>
    </row>
    <row r="2794" spans="1:8" x14ac:dyDescent="0.25">
      <c r="A2794" s="52">
        <v>2793</v>
      </c>
      <c r="B2794" s="52" t="s">
        <v>3567</v>
      </c>
      <c r="C2794" s="23" t="s">
        <v>57</v>
      </c>
      <c r="D2794" s="53" t="s">
        <v>6757</v>
      </c>
      <c r="E2794" s="53" t="s">
        <v>3567</v>
      </c>
      <c r="F2794" s="53" t="s">
        <v>6757</v>
      </c>
      <c r="G2794" s="76" t="s">
        <v>24</v>
      </c>
      <c r="H2794" s="77" t="s">
        <v>24</v>
      </c>
    </row>
    <row r="2795" spans="1:8" x14ac:dyDescent="0.25">
      <c r="A2795" s="11">
        <v>2794</v>
      </c>
      <c r="B2795" s="11" t="s">
        <v>3568</v>
      </c>
      <c r="C2795" s="20"/>
      <c r="D2795" s="5" t="s">
        <v>3569</v>
      </c>
      <c r="E2795" s="5" t="s">
        <v>3567</v>
      </c>
      <c r="F2795" s="5" t="s">
        <v>6757</v>
      </c>
      <c r="G2795" s="70"/>
      <c r="H2795" s="71"/>
    </row>
    <row r="2796" spans="1:8" x14ac:dyDescent="0.25">
      <c r="A2796" s="10">
        <v>2795</v>
      </c>
      <c r="B2796" s="10" t="s">
        <v>4702</v>
      </c>
      <c r="C2796" s="19" t="s">
        <v>21</v>
      </c>
      <c r="D2796" s="9" t="s">
        <v>4873</v>
      </c>
      <c r="E2796" s="9" t="s">
        <v>4702</v>
      </c>
      <c r="F2796" s="9" t="s">
        <v>4873</v>
      </c>
      <c r="G2796" s="68" t="s">
        <v>24</v>
      </c>
      <c r="H2796" s="69" t="s">
        <v>24</v>
      </c>
    </row>
    <row r="2797" spans="1:8" x14ac:dyDescent="0.25">
      <c r="A2797" s="11">
        <v>2796</v>
      </c>
      <c r="B2797" s="11" t="s">
        <v>3499</v>
      </c>
      <c r="C2797" s="20"/>
      <c r="D2797" s="5" t="s">
        <v>5163</v>
      </c>
      <c r="E2797" s="5" t="s">
        <v>4702</v>
      </c>
      <c r="F2797" s="5" t="s">
        <v>4873</v>
      </c>
      <c r="G2797" s="70"/>
      <c r="H2797" s="71"/>
    </row>
    <row r="2798" spans="1:8" x14ac:dyDescent="0.25">
      <c r="A2798" s="11">
        <v>2797</v>
      </c>
      <c r="B2798" s="11" t="s">
        <v>3500</v>
      </c>
      <c r="C2798" s="20"/>
      <c r="D2798" s="5" t="s">
        <v>4993</v>
      </c>
      <c r="E2798" s="5" t="s">
        <v>4702</v>
      </c>
      <c r="F2798" s="5" t="s">
        <v>4873</v>
      </c>
      <c r="G2798" s="70"/>
      <c r="H2798" s="71"/>
    </row>
    <row r="2799" spans="1:8" x14ac:dyDescent="0.25">
      <c r="A2799" s="11">
        <v>2798</v>
      </c>
      <c r="B2799" s="11" t="s">
        <v>4703</v>
      </c>
      <c r="C2799" s="20"/>
      <c r="D2799" s="5" t="s">
        <v>5753</v>
      </c>
      <c r="E2799" s="5" t="s">
        <v>4702</v>
      </c>
      <c r="F2799" s="5" t="s">
        <v>4873</v>
      </c>
      <c r="G2799" s="70"/>
      <c r="H2799" s="71"/>
    </row>
    <row r="2800" spans="1:8" x14ac:dyDescent="0.25">
      <c r="A2800" s="11">
        <v>2799</v>
      </c>
      <c r="B2800" s="11" t="s">
        <v>4704</v>
      </c>
      <c r="C2800" s="20"/>
      <c r="D2800" s="5" t="s">
        <v>7071</v>
      </c>
      <c r="E2800" s="5" t="s">
        <v>4702</v>
      </c>
      <c r="F2800" s="5" t="s">
        <v>4873</v>
      </c>
      <c r="G2800" s="70"/>
      <c r="H2800" s="71"/>
    </row>
    <row r="2801" spans="1:8" x14ac:dyDescent="0.25">
      <c r="A2801" s="12">
        <v>2800</v>
      </c>
      <c r="B2801" s="12" t="s">
        <v>3570</v>
      </c>
      <c r="C2801" s="21" t="s">
        <v>38</v>
      </c>
      <c r="D2801" s="6" t="s">
        <v>6421</v>
      </c>
      <c r="E2801" s="6" t="s">
        <v>3570</v>
      </c>
      <c r="F2801" s="6" t="s">
        <v>6421</v>
      </c>
      <c r="G2801" s="72" t="s">
        <v>24</v>
      </c>
      <c r="H2801" s="73" t="s">
        <v>24</v>
      </c>
    </row>
    <row r="2802" spans="1:8" x14ac:dyDescent="0.25">
      <c r="A2802" s="11">
        <v>2801</v>
      </c>
      <c r="B2802" s="11" t="s">
        <v>4705</v>
      </c>
      <c r="C2802" s="20"/>
      <c r="D2802" s="5" t="s">
        <v>6872</v>
      </c>
      <c r="E2802" s="5" t="s">
        <v>3570</v>
      </c>
      <c r="F2802" s="5" t="s">
        <v>6421</v>
      </c>
      <c r="G2802" s="70"/>
      <c r="H2802" s="71"/>
    </row>
    <row r="2803" spans="1:8" x14ac:dyDescent="0.25">
      <c r="A2803" s="11">
        <v>2802</v>
      </c>
      <c r="B2803" s="11" t="s">
        <v>3571</v>
      </c>
      <c r="C2803" s="20"/>
      <c r="D2803" s="5" t="s">
        <v>6013</v>
      </c>
      <c r="E2803" s="5" t="s">
        <v>3570</v>
      </c>
      <c r="F2803" s="5" t="s">
        <v>6421</v>
      </c>
      <c r="G2803" s="70"/>
      <c r="H2803" s="71"/>
    </row>
    <row r="2804" spans="1:8" x14ac:dyDescent="0.25">
      <c r="A2804" s="11">
        <v>2803</v>
      </c>
      <c r="B2804" s="11" t="s">
        <v>3572</v>
      </c>
      <c r="C2804" s="20"/>
      <c r="D2804" s="5" t="s">
        <v>4994</v>
      </c>
      <c r="E2804" s="5" t="s">
        <v>3570</v>
      </c>
      <c r="F2804" s="5" t="s">
        <v>6421</v>
      </c>
      <c r="G2804" s="70"/>
      <c r="H2804" s="71"/>
    </row>
    <row r="2805" spans="1:8" x14ac:dyDescent="0.25">
      <c r="A2805" s="11">
        <v>2804</v>
      </c>
      <c r="B2805" s="11" t="s">
        <v>4706</v>
      </c>
      <c r="C2805" s="20"/>
      <c r="D2805" s="5" t="s">
        <v>4995</v>
      </c>
      <c r="E2805" s="5" t="s">
        <v>3570</v>
      </c>
      <c r="F2805" s="5" t="s">
        <v>6421</v>
      </c>
      <c r="G2805" s="70"/>
      <c r="H2805" s="71"/>
    </row>
    <row r="2806" spans="1:8" x14ac:dyDescent="0.25">
      <c r="A2806" s="13">
        <v>2805</v>
      </c>
      <c r="B2806" s="13" t="s">
        <v>5835</v>
      </c>
      <c r="C2806" s="22" t="s">
        <v>46</v>
      </c>
      <c r="D2806" s="7" t="s">
        <v>5834</v>
      </c>
      <c r="E2806" s="7" t="s">
        <v>5835</v>
      </c>
      <c r="F2806" s="7" t="s">
        <v>5834</v>
      </c>
      <c r="G2806" s="74" t="s">
        <v>24</v>
      </c>
      <c r="H2806" s="75" t="s">
        <v>24</v>
      </c>
    </row>
    <row r="2807" spans="1:8" x14ac:dyDescent="0.25">
      <c r="A2807" s="11">
        <v>2806</v>
      </c>
      <c r="B2807" s="11" t="s">
        <v>3573</v>
      </c>
      <c r="C2807" s="20"/>
      <c r="D2807" s="5" t="s">
        <v>4874</v>
      </c>
      <c r="E2807" s="5" t="s">
        <v>5835</v>
      </c>
      <c r="F2807" s="5" t="s">
        <v>5834</v>
      </c>
      <c r="G2807" s="70"/>
      <c r="H2807" s="71"/>
    </row>
    <row r="2808" spans="1:8" x14ac:dyDescent="0.25">
      <c r="A2808" s="11">
        <v>2807</v>
      </c>
      <c r="B2808" s="11" t="s">
        <v>3574</v>
      </c>
      <c r="C2808" s="20"/>
      <c r="D2808" s="5" t="s">
        <v>3575</v>
      </c>
      <c r="E2808" s="5" t="s">
        <v>5835</v>
      </c>
      <c r="F2808" s="5" t="s">
        <v>5834</v>
      </c>
      <c r="G2808" s="70"/>
      <c r="H2808" s="71"/>
    </row>
    <row r="2809" spans="1:8" x14ac:dyDescent="0.25">
      <c r="A2809" s="11">
        <v>2808</v>
      </c>
      <c r="B2809" s="11" t="s">
        <v>5836</v>
      </c>
      <c r="C2809" s="20"/>
      <c r="D2809" s="5" t="s">
        <v>6014</v>
      </c>
      <c r="E2809" s="5" t="s">
        <v>5835</v>
      </c>
      <c r="F2809" s="5" t="s">
        <v>5834</v>
      </c>
      <c r="G2809" s="70"/>
      <c r="H2809" s="71"/>
    </row>
    <row r="2810" spans="1:8" x14ac:dyDescent="0.25">
      <c r="A2810" s="56">
        <v>2809</v>
      </c>
      <c r="B2810" s="56" t="s">
        <v>3576</v>
      </c>
      <c r="C2810" s="57" t="s">
        <v>431</v>
      </c>
      <c r="D2810" s="58" t="s">
        <v>4875</v>
      </c>
      <c r="E2810" s="58" t="s">
        <v>3576</v>
      </c>
      <c r="F2810" s="58" t="s">
        <v>4875</v>
      </c>
      <c r="G2810" s="82" t="s">
        <v>24</v>
      </c>
      <c r="H2810" s="83" t="s">
        <v>24</v>
      </c>
    </row>
    <row r="2811" spans="1:8" x14ac:dyDescent="0.25">
      <c r="A2811" s="52">
        <v>2810</v>
      </c>
      <c r="B2811" s="52" t="s">
        <v>3577</v>
      </c>
      <c r="C2811" s="23" t="s">
        <v>57</v>
      </c>
      <c r="D2811" s="53" t="s">
        <v>3578</v>
      </c>
      <c r="E2811" s="53" t="s">
        <v>3577</v>
      </c>
      <c r="F2811" s="53" t="s">
        <v>3578</v>
      </c>
      <c r="G2811" s="76" t="s">
        <v>24</v>
      </c>
      <c r="H2811" s="77" t="s">
        <v>24</v>
      </c>
    </row>
    <row r="2812" spans="1:8" x14ac:dyDescent="0.25">
      <c r="A2812" s="52">
        <v>2811</v>
      </c>
      <c r="B2812" s="52" t="s">
        <v>3579</v>
      </c>
      <c r="C2812" s="23" t="s">
        <v>57</v>
      </c>
      <c r="D2812" s="53" t="s">
        <v>5754</v>
      </c>
      <c r="E2812" s="53" t="s">
        <v>3579</v>
      </c>
      <c r="F2812" s="53" t="s">
        <v>5754</v>
      </c>
      <c r="G2812" s="76" t="s">
        <v>64</v>
      </c>
      <c r="H2812" s="77" t="s">
        <v>25</v>
      </c>
    </row>
    <row r="2813" spans="1:8" x14ac:dyDescent="0.25">
      <c r="A2813" s="52">
        <v>2812</v>
      </c>
      <c r="B2813" s="52" t="s">
        <v>3580</v>
      </c>
      <c r="C2813" s="23" t="s">
        <v>57</v>
      </c>
      <c r="D2813" s="53" t="s">
        <v>6758</v>
      </c>
      <c r="E2813" s="53" t="s">
        <v>3580</v>
      </c>
      <c r="F2813" s="53" t="s">
        <v>6758</v>
      </c>
      <c r="G2813" s="76" t="s">
        <v>24</v>
      </c>
      <c r="H2813" s="77" t="s">
        <v>64</v>
      </c>
    </row>
    <row r="2814" spans="1:8" x14ac:dyDescent="0.25">
      <c r="A2814" s="11">
        <v>2813</v>
      </c>
      <c r="B2814" s="11" t="s">
        <v>4790</v>
      </c>
      <c r="C2814" s="20"/>
      <c r="D2814" s="5" t="s">
        <v>6873</v>
      </c>
      <c r="E2814" s="5" t="s">
        <v>3580</v>
      </c>
      <c r="F2814" s="5" t="s">
        <v>6758</v>
      </c>
      <c r="G2814" s="70"/>
      <c r="H2814" s="71"/>
    </row>
    <row r="2815" spans="1:8" x14ac:dyDescent="0.25">
      <c r="A2815" s="11">
        <v>2814</v>
      </c>
      <c r="B2815" s="11" t="s">
        <v>4791</v>
      </c>
      <c r="C2815" s="20"/>
      <c r="D2815" s="5" t="s">
        <v>6874</v>
      </c>
      <c r="E2815" s="5" t="s">
        <v>3580</v>
      </c>
      <c r="F2815" s="5" t="s">
        <v>6758</v>
      </c>
      <c r="G2815" s="70"/>
      <c r="H2815" s="71"/>
    </row>
    <row r="2816" spans="1:8" x14ac:dyDescent="0.25">
      <c r="A2816" s="11">
        <v>2815</v>
      </c>
      <c r="B2816" s="11" t="s">
        <v>5837</v>
      </c>
      <c r="C2816" s="20"/>
      <c r="D2816" s="5" t="s">
        <v>6875</v>
      </c>
      <c r="E2816" s="5" t="s">
        <v>3580</v>
      </c>
      <c r="F2816" s="5" t="s">
        <v>6758</v>
      </c>
      <c r="G2816" s="70"/>
      <c r="H2816" s="71"/>
    </row>
    <row r="2817" spans="1:8" x14ac:dyDescent="0.25">
      <c r="A2817" s="54">
        <v>2816</v>
      </c>
      <c r="B2817" s="54" t="s">
        <v>4792</v>
      </c>
      <c r="C2817" s="24" t="s">
        <v>107</v>
      </c>
      <c r="D2817" s="55" t="s">
        <v>6759</v>
      </c>
      <c r="E2817" s="55" t="s">
        <v>4792</v>
      </c>
      <c r="F2817" s="55" t="s">
        <v>6759</v>
      </c>
      <c r="G2817" s="80" t="s">
        <v>25</v>
      </c>
      <c r="H2817" s="81" t="s">
        <v>64</v>
      </c>
    </row>
    <row r="2818" spans="1:8" x14ac:dyDescent="0.25">
      <c r="A2818" s="54">
        <v>2817</v>
      </c>
      <c r="B2818" s="54" t="s">
        <v>3581</v>
      </c>
      <c r="C2818" s="24" t="s">
        <v>107</v>
      </c>
      <c r="D2818" s="55" t="s">
        <v>6760</v>
      </c>
      <c r="E2818" s="55" t="s">
        <v>3581</v>
      </c>
      <c r="F2818" s="55" t="s">
        <v>6760</v>
      </c>
      <c r="G2818" s="80" t="s">
        <v>25</v>
      </c>
      <c r="H2818" s="81" t="s">
        <v>64</v>
      </c>
    </row>
    <row r="2819" spans="1:8" x14ac:dyDescent="0.25">
      <c r="A2819" s="54">
        <v>2818</v>
      </c>
      <c r="B2819" s="54" t="s">
        <v>4793</v>
      </c>
      <c r="C2819" s="24" t="s">
        <v>107</v>
      </c>
      <c r="D2819" s="55" t="s">
        <v>6761</v>
      </c>
      <c r="E2819" s="55" t="s">
        <v>4793</v>
      </c>
      <c r="F2819" s="55" t="s">
        <v>6761</v>
      </c>
      <c r="G2819" s="80" t="s">
        <v>25</v>
      </c>
      <c r="H2819" s="81" t="s">
        <v>64</v>
      </c>
    </row>
    <row r="2820" spans="1:8" x14ac:dyDescent="0.25">
      <c r="A2820" s="54">
        <v>2819</v>
      </c>
      <c r="B2820" s="54" t="s">
        <v>4794</v>
      </c>
      <c r="C2820" s="24" t="s">
        <v>107</v>
      </c>
      <c r="D2820" s="55" t="s">
        <v>6762</v>
      </c>
      <c r="E2820" s="55" t="s">
        <v>4794</v>
      </c>
      <c r="F2820" s="55" t="s">
        <v>6762</v>
      </c>
      <c r="G2820" s="80" t="s">
        <v>25</v>
      </c>
      <c r="H2820" s="81" t="s">
        <v>64</v>
      </c>
    </row>
    <row r="2821" spans="1:8" x14ac:dyDescent="0.25">
      <c r="A2821" s="52">
        <v>2820</v>
      </c>
      <c r="B2821" s="52" t="s">
        <v>3583</v>
      </c>
      <c r="C2821" s="23" t="s">
        <v>57</v>
      </c>
      <c r="D2821" s="53" t="s">
        <v>3584</v>
      </c>
      <c r="E2821" s="53" t="s">
        <v>3583</v>
      </c>
      <c r="F2821" s="53" t="s">
        <v>3584</v>
      </c>
      <c r="G2821" s="76" t="s">
        <v>67</v>
      </c>
      <c r="H2821" s="77" t="s">
        <v>25</v>
      </c>
    </row>
    <row r="2822" spans="1:8" x14ac:dyDescent="0.25">
      <c r="A2822" s="52">
        <v>2821</v>
      </c>
      <c r="B2822" s="52" t="s">
        <v>3585</v>
      </c>
      <c r="C2822" s="23" t="s">
        <v>57</v>
      </c>
      <c r="D2822" s="53" t="s">
        <v>3586</v>
      </c>
      <c r="E2822" s="53" t="s">
        <v>3585</v>
      </c>
      <c r="F2822" s="53" t="s">
        <v>3586</v>
      </c>
      <c r="G2822" s="76" t="s">
        <v>24</v>
      </c>
      <c r="H2822" s="77" t="s">
        <v>24</v>
      </c>
    </row>
    <row r="2823" spans="1:8" x14ac:dyDescent="0.25">
      <c r="A2823" s="54">
        <v>2822</v>
      </c>
      <c r="B2823" s="54" t="s">
        <v>3587</v>
      </c>
      <c r="C2823" s="24" t="s">
        <v>107</v>
      </c>
      <c r="D2823" s="55" t="s">
        <v>3588</v>
      </c>
      <c r="E2823" s="55" t="s">
        <v>3587</v>
      </c>
      <c r="F2823" s="55" t="s">
        <v>3588</v>
      </c>
      <c r="G2823" s="80" t="s">
        <v>24</v>
      </c>
      <c r="H2823" s="81" t="s">
        <v>24</v>
      </c>
    </row>
    <row r="2824" spans="1:8" x14ac:dyDescent="0.25">
      <c r="A2824" s="11">
        <v>2823</v>
      </c>
      <c r="B2824" s="11" t="s">
        <v>3589</v>
      </c>
      <c r="C2824" s="20"/>
      <c r="D2824" s="5" t="s">
        <v>4938</v>
      </c>
      <c r="E2824" s="5" t="s">
        <v>3587</v>
      </c>
      <c r="F2824" s="5" t="s">
        <v>3588</v>
      </c>
      <c r="G2824" s="70"/>
      <c r="H2824" s="71"/>
    </row>
    <row r="2825" spans="1:8" x14ac:dyDescent="0.25">
      <c r="A2825" s="52">
        <v>2824</v>
      </c>
      <c r="B2825" s="52" t="s">
        <v>6540</v>
      </c>
      <c r="C2825" s="23" t="s">
        <v>57</v>
      </c>
      <c r="D2825" s="53" t="s">
        <v>6539</v>
      </c>
      <c r="E2825" s="53" t="s">
        <v>6540</v>
      </c>
      <c r="F2825" s="53" t="s">
        <v>6539</v>
      </c>
      <c r="G2825" s="76" t="s">
        <v>24</v>
      </c>
      <c r="H2825" s="77" t="s">
        <v>24</v>
      </c>
    </row>
    <row r="2826" spans="1:8" x14ac:dyDescent="0.25">
      <c r="A2826" s="11">
        <v>2825</v>
      </c>
      <c r="B2826" s="11" t="s">
        <v>3595</v>
      </c>
      <c r="C2826" s="20"/>
      <c r="D2826" s="5" t="s">
        <v>5841</v>
      </c>
      <c r="E2826" s="5" t="s">
        <v>6540</v>
      </c>
      <c r="F2826" s="5" t="s">
        <v>6539</v>
      </c>
      <c r="G2826" s="70"/>
      <c r="H2826" s="71"/>
    </row>
    <row r="2827" spans="1:8" x14ac:dyDescent="0.25">
      <c r="A2827" s="11">
        <v>2826</v>
      </c>
      <c r="B2827" s="11" t="s">
        <v>3590</v>
      </c>
      <c r="C2827" s="20"/>
      <c r="D2827" s="5" t="s">
        <v>3591</v>
      </c>
      <c r="E2827" s="5" t="s">
        <v>6540</v>
      </c>
      <c r="F2827" s="5" t="s">
        <v>6539</v>
      </c>
      <c r="G2827" s="70"/>
      <c r="H2827" s="71"/>
    </row>
    <row r="2828" spans="1:8" x14ac:dyDescent="0.25">
      <c r="A2828" s="54">
        <v>2827</v>
      </c>
      <c r="B2828" s="54" t="s">
        <v>6541</v>
      </c>
      <c r="C2828" s="24" t="s">
        <v>107</v>
      </c>
      <c r="D2828" s="55" t="s">
        <v>6538</v>
      </c>
      <c r="E2828" s="55" t="s">
        <v>6541</v>
      </c>
      <c r="F2828" s="55" t="s">
        <v>6538</v>
      </c>
      <c r="G2828" s="80" t="s">
        <v>24</v>
      </c>
      <c r="H2828" s="81" t="s">
        <v>67</v>
      </c>
    </row>
    <row r="2829" spans="1:8" x14ac:dyDescent="0.25">
      <c r="A2829" s="11">
        <v>2828</v>
      </c>
      <c r="B2829" s="11" t="s">
        <v>6495</v>
      </c>
      <c r="C2829" s="20"/>
      <c r="D2829" s="5" t="s">
        <v>6465</v>
      </c>
      <c r="E2829" s="5" t="s">
        <v>6541</v>
      </c>
      <c r="F2829" s="5" t="s">
        <v>6538</v>
      </c>
      <c r="G2829" s="70"/>
      <c r="H2829" s="71"/>
    </row>
    <row r="2830" spans="1:8" x14ac:dyDescent="0.25">
      <c r="A2830" s="54">
        <v>2829</v>
      </c>
      <c r="B2830" s="54" t="s">
        <v>6542</v>
      </c>
      <c r="C2830" s="24" t="s">
        <v>764</v>
      </c>
      <c r="D2830" s="55" t="s">
        <v>6545</v>
      </c>
      <c r="E2830" s="55" t="s">
        <v>6542</v>
      </c>
      <c r="F2830" s="55" t="s">
        <v>6545</v>
      </c>
      <c r="G2830" s="80" t="s">
        <v>24</v>
      </c>
      <c r="H2830" s="81" t="s">
        <v>67</v>
      </c>
    </row>
    <row r="2831" spans="1:8" x14ac:dyDescent="0.25">
      <c r="A2831" s="11">
        <v>2830</v>
      </c>
      <c r="B2831" s="11" t="s">
        <v>6464</v>
      </c>
      <c r="C2831" s="20"/>
      <c r="D2831" s="5" t="s">
        <v>6466</v>
      </c>
      <c r="E2831" s="5" t="s">
        <v>6542</v>
      </c>
      <c r="F2831" s="5" t="s">
        <v>6545</v>
      </c>
      <c r="G2831" s="70"/>
      <c r="H2831" s="71"/>
    </row>
    <row r="2832" spans="1:8" x14ac:dyDescent="0.25">
      <c r="A2832" s="54">
        <v>2831</v>
      </c>
      <c r="B2832" s="54" t="s">
        <v>6543</v>
      </c>
      <c r="C2832" s="24" t="s">
        <v>107</v>
      </c>
      <c r="D2832" s="55" t="s">
        <v>6536</v>
      </c>
      <c r="E2832" s="55" t="s">
        <v>6543</v>
      </c>
      <c r="F2832" s="55" t="s">
        <v>6536</v>
      </c>
      <c r="G2832" s="80" t="s">
        <v>24</v>
      </c>
      <c r="H2832" s="81" t="s">
        <v>67</v>
      </c>
    </row>
    <row r="2833" spans="1:8" x14ac:dyDescent="0.25">
      <c r="A2833" s="54">
        <v>2832</v>
      </c>
      <c r="B2833" s="54" t="s">
        <v>6544</v>
      </c>
      <c r="C2833" s="24" t="s">
        <v>107</v>
      </c>
      <c r="D2833" s="55" t="s">
        <v>6537</v>
      </c>
      <c r="E2833" s="55" t="s">
        <v>6544</v>
      </c>
      <c r="F2833" s="55" t="s">
        <v>6537</v>
      </c>
      <c r="G2833" s="80" t="s">
        <v>24</v>
      </c>
      <c r="H2833" s="81" t="s">
        <v>67</v>
      </c>
    </row>
    <row r="2834" spans="1:8" x14ac:dyDescent="0.25">
      <c r="A2834" s="52">
        <v>2833</v>
      </c>
      <c r="B2834" s="52" t="s">
        <v>3596</v>
      </c>
      <c r="C2834" s="23" t="s">
        <v>57</v>
      </c>
      <c r="D2834" s="53" t="s">
        <v>3597</v>
      </c>
      <c r="E2834" s="53" t="s">
        <v>3596</v>
      </c>
      <c r="F2834" s="53" t="s">
        <v>3597</v>
      </c>
      <c r="G2834" s="76" t="s">
        <v>64</v>
      </c>
      <c r="H2834" s="77" t="s">
        <v>24</v>
      </c>
    </row>
    <row r="2835" spans="1:8" x14ac:dyDescent="0.25">
      <c r="A2835" s="11">
        <v>2834</v>
      </c>
      <c r="B2835" s="11" t="s">
        <v>3592</v>
      </c>
      <c r="C2835" s="20"/>
      <c r="D2835" s="5" t="s">
        <v>4929</v>
      </c>
      <c r="E2835" s="5" t="s">
        <v>3596</v>
      </c>
      <c r="F2835" s="5" t="s">
        <v>3597</v>
      </c>
      <c r="G2835" s="70"/>
      <c r="H2835" s="71"/>
    </row>
    <row r="2836" spans="1:8" x14ac:dyDescent="0.25">
      <c r="A2836" s="11">
        <v>2835</v>
      </c>
      <c r="B2836" s="11" t="s">
        <v>3593</v>
      </c>
      <c r="C2836" s="20"/>
      <c r="D2836" s="5" t="s">
        <v>3594</v>
      </c>
      <c r="E2836" s="5" t="s">
        <v>3596</v>
      </c>
      <c r="F2836" s="5" t="s">
        <v>3597</v>
      </c>
      <c r="G2836" s="70"/>
      <c r="H2836" s="71"/>
    </row>
    <row r="2837" spans="1:8" x14ac:dyDescent="0.25">
      <c r="A2837" s="11">
        <v>2836</v>
      </c>
      <c r="B2837" s="11" t="s">
        <v>4707</v>
      </c>
      <c r="C2837" s="20"/>
      <c r="D2837" s="5" t="s">
        <v>3598</v>
      </c>
      <c r="E2837" s="5" t="s">
        <v>3596</v>
      </c>
      <c r="F2837" s="5" t="s">
        <v>3597</v>
      </c>
      <c r="G2837" s="70"/>
      <c r="H2837" s="71"/>
    </row>
    <row r="2838" spans="1:8" x14ac:dyDescent="0.25">
      <c r="A2838" s="11">
        <v>2837</v>
      </c>
      <c r="B2838" s="11" t="s">
        <v>5838</v>
      </c>
      <c r="C2838" s="20"/>
      <c r="D2838" s="5" t="s">
        <v>6015</v>
      </c>
      <c r="E2838" s="5" t="s">
        <v>3596</v>
      </c>
      <c r="F2838" s="5" t="s">
        <v>3597</v>
      </c>
      <c r="G2838" s="70"/>
      <c r="H2838" s="71"/>
    </row>
    <row r="2839" spans="1:8" x14ac:dyDescent="0.25">
      <c r="A2839" s="54">
        <v>2838</v>
      </c>
      <c r="B2839" s="54" t="s">
        <v>3599</v>
      </c>
      <c r="C2839" s="24" t="s">
        <v>107</v>
      </c>
      <c r="D2839" s="55" t="s">
        <v>3600</v>
      </c>
      <c r="E2839" s="55" t="s">
        <v>3599</v>
      </c>
      <c r="F2839" s="55" t="s">
        <v>3600</v>
      </c>
      <c r="G2839" s="80" t="s">
        <v>64</v>
      </c>
      <c r="H2839" s="81" t="s">
        <v>24</v>
      </c>
    </row>
    <row r="2840" spans="1:8" x14ac:dyDescent="0.25">
      <c r="A2840" s="54">
        <v>2839</v>
      </c>
      <c r="B2840" s="54" t="s">
        <v>3601</v>
      </c>
      <c r="C2840" s="24" t="s">
        <v>107</v>
      </c>
      <c r="D2840" s="55" t="s">
        <v>5164</v>
      </c>
      <c r="E2840" s="55" t="s">
        <v>3601</v>
      </c>
      <c r="F2840" s="55" t="s">
        <v>5164</v>
      </c>
      <c r="G2840" s="80" t="s">
        <v>64</v>
      </c>
      <c r="H2840" s="81" t="s">
        <v>25</v>
      </c>
    </row>
    <row r="2841" spans="1:8" x14ac:dyDescent="0.25">
      <c r="A2841" s="52">
        <v>2840</v>
      </c>
      <c r="B2841" s="52" t="s">
        <v>3602</v>
      </c>
      <c r="C2841" s="23" t="s">
        <v>73</v>
      </c>
      <c r="D2841" s="53" t="s">
        <v>5755</v>
      </c>
      <c r="E2841" s="53" t="s">
        <v>3602</v>
      </c>
      <c r="F2841" s="53" t="s">
        <v>5755</v>
      </c>
      <c r="G2841" s="76" t="s">
        <v>24</v>
      </c>
      <c r="H2841" s="77" t="s">
        <v>64</v>
      </c>
    </row>
    <row r="2842" spans="1:8" x14ac:dyDescent="0.25">
      <c r="A2842" s="52">
        <v>2841</v>
      </c>
      <c r="B2842" s="52" t="s">
        <v>6412</v>
      </c>
      <c r="C2842" s="23" t="s">
        <v>57</v>
      </c>
      <c r="D2842" s="53" t="s">
        <v>6369</v>
      </c>
      <c r="E2842" s="53" t="s">
        <v>6412</v>
      </c>
      <c r="F2842" s="53" t="s">
        <v>6369</v>
      </c>
      <c r="G2842" s="76" t="s">
        <v>24</v>
      </c>
      <c r="H2842" s="77" t="s">
        <v>64</v>
      </c>
    </row>
    <row r="2843" spans="1:8" x14ac:dyDescent="0.25">
      <c r="A2843" s="11">
        <v>2842</v>
      </c>
      <c r="B2843" s="11" t="s">
        <v>3603</v>
      </c>
      <c r="C2843" s="20"/>
      <c r="D2843" s="5" t="s">
        <v>5756</v>
      </c>
      <c r="E2843" s="5" t="s">
        <v>6412</v>
      </c>
      <c r="F2843" s="5" t="s">
        <v>6369</v>
      </c>
      <c r="G2843" s="70"/>
      <c r="H2843" s="71"/>
    </row>
    <row r="2844" spans="1:8" x14ac:dyDescent="0.25">
      <c r="A2844" s="52">
        <v>2843</v>
      </c>
      <c r="B2844" s="52" t="s">
        <v>4975</v>
      </c>
      <c r="C2844" s="23" t="s">
        <v>57</v>
      </c>
      <c r="D2844" s="53" t="s">
        <v>4821</v>
      </c>
      <c r="E2844" s="53" t="s">
        <v>4975</v>
      </c>
      <c r="F2844" s="53" t="s">
        <v>4821</v>
      </c>
      <c r="G2844" s="76" t="s">
        <v>24</v>
      </c>
      <c r="H2844" s="77" t="s">
        <v>64</v>
      </c>
    </row>
    <row r="2845" spans="1:8" x14ac:dyDescent="0.25">
      <c r="A2845" s="11">
        <v>2844</v>
      </c>
      <c r="B2845" s="11" t="s">
        <v>3582</v>
      </c>
      <c r="C2845" s="20"/>
      <c r="D2845" s="5" t="s">
        <v>6763</v>
      </c>
      <c r="E2845" s="5" t="s">
        <v>4975</v>
      </c>
      <c r="F2845" s="5" t="s">
        <v>4821</v>
      </c>
      <c r="G2845" s="70"/>
      <c r="H2845" s="71"/>
    </row>
    <row r="2846" spans="1:8" x14ac:dyDescent="0.25">
      <c r="A2846" s="13">
        <v>2845</v>
      </c>
      <c r="B2846" s="13" t="s">
        <v>3604</v>
      </c>
      <c r="C2846" s="22" t="s">
        <v>46</v>
      </c>
      <c r="D2846" s="7" t="s">
        <v>3605</v>
      </c>
      <c r="E2846" s="7" t="s">
        <v>3604</v>
      </c>
      <c r="F2846" s="7" t="s">
        <v>3605</v>
      </c>
      <c r="G2846" s="74" t="s">
        <v>24</v>
      </c>
      <c r="H2846" s="75" t="s">
        <v>24</v>
      </c>
    </row>
    <row r="2847" spans="1:8" x14ac:dyDescent="0.25">
      <c r="A2847" s="11">
        <v>2846</v>
      </c>
      <c r="B2847" s="11" t="s">
        <v>3606</v>
      </c>
      <c r="C2847" s="20"/>
      <c r="D2847" s="5" t="s">
        <v>4655</v>
      </c>
      <c r="E2847" s="5" t="s">
        <v>3604</v>
      </c>
      <c r="F2847" s="5" t="s">
        <v>3605</v>
      </c>
      <c r="G2847" s="70"/>
      <c r="H2847" s="71"/>
    </row>
    <row r="2848" spans="1:8" x14ac:dyDescent="0.25">
      <c r="A2848" s="11">
        <v>2847</v>
      </c>
      <c r="B2848" s="11" t="s">
        <v>3607</v>
      </c>
      <c r="C2848" s="20"/>
      <c r="D2848" s="5" t="s">
        <v>4656</v>
      </c>
      <c r="E2848" s="5" t="s">
        <v>3604</v>
      </c>
      <c r="F2848" s="5" t="s">
        <v>3605</v>
      </c>
      <c r="G2848" s="70"/>
      <c r="H2848" s="71"/>
    </row>
    <row r="2849" spans="1:8" x14ac:dyDescent="0.25">
      <c r="A2849" s="11">
        <v>2848</v>
      </c>
      <c r="B2849" s="11" t="s">
        <v>3608</v>
      </c>
      <c r="C2849" s="20"/>
      <c r="D2849" s="5" t="s">
        <v>4997</v>
      </c>
      <c r="E2849" s="5" t="s">
        <v>3604</v>
      </c>
      <c r="F2849" s="5" t="s">
        <v>3605</v>
      </c>
      <c r="G2849" s="70"/>
      <c r="H2849" s="71"/>
    </row>
    <row r="2850" spans="1:8" x14ac:dyDescent="0.25">
      <c r="A2850" s="11">
        <v>2849</v>
      </c>
      <c r="B2850" s="11" t="s">
        <v>4708</v>
      </c>
      <c r="C2850" s="20"/>
      <c r="D2850" s="5" t="s">
        <v>4996</v>
      </c>
      <c r="E2850" s="5" t="s">
        <v>3604</v>
      </c>
      <c r="F2850" s="5" t="s">
        <v>3605</v>
      </c>
      <c r="G2850" s="70"/>
      <c r="H2850" s="71"/>
    </row>
    <row r="2851" spans="1:8" x14ac:dyDescent="0.25">
      <c r="A2851" s="11">
        <v>2850</v>
      </c>
      <c r="B2851" s="11" t="s">
        <v>4709</v>
      </c>
      <c r="C2851" s="20"/>
      <c r="D2851" s="5" t="s">
        <v>7072</v>
      </c>
      <c r="E2851" s="5" t="s">
        <v>3604</v>
      </c>
      <c r="F2851" s="5" t="s">
        <v>3605</v>
      </c>
      <c r="G2851" s="70"/>
      <c r="H2851" s="71"/>
    </row>
    <row r="2852" spans="1:8" x14ac:dyDescent="0.25">
      <c r="A2852" s="11">
        <v>2851</v>
      </c>
      <c r="B2852" s="11" t="s">
        <v>4710</v>
      </c>
      <c r="C2852" s="20"/>
      <c r="D2852" s="5" t="s">
        <v>4657</v>
      </c>
      <c r="E2852" s="5" t="s">
        <v>3604</v>
      </c>
      <c r="F2852" s="5" t="s">
        <v>3605</v>
      </c>
      <c r="G2852" s="70"/>
      <c r="H2852" s="71"/>
    </row>
    <row r="2853" spans="1:8" x14ac:dyDescent="0.25">
      <c r="A2853" s="11">
        <v>2852</v>
      </c>
      <c r="B2853" s="11" t="s">
        <v>4711</v>
      </c>
      <c r="C2853" s="20"/>
      <c r="D2853" s="5" t="s">
        <v>4658</v>
      </c>
      <c r="E2853" s="5" t="s">
        <v>3604</v>
      </c>
      <c r="F2853" s="5" t="s">
        <v>3605</v>
      </c>
      <c r="G2853" s="70"/>
      <c r="H2853" s="71"/>
    </row>
    <row r="2854" spans="1:8" x14ac:dyDescent="0.25">
      <c r="A2854" s="52">
        <v>2853</v>
      </c>
      <c r="B2854" s="52" t="s">
        <v>4976</v>
      </c>
      <c r="C2854" s="23" t="s">
        <v>57</v>
      </c>
      <c r="D2854" s="53" t="s">
        <v>4824</v>
      </c>
      <c r="E2854" s="53" t="s">
        <v>4976</v>
      </c>
      <c r="F2854" s="53" t="s">
        <v>4824</v>
      </c>
      <c r="G2854" s="76" t="s">
        <v>5370</v>
      </c>
      <c r="H2854" s="77" t="s">
        <v>64</v>
      </c>
    </row>
    <row r="2855" spans="1:8" x14ac:dyDescent="0.25">
      <c r="A2855" s="11">
        <v>2854</v>
      </c>
      <c r="B2855" s="11" t="s">
        <v>3609</v>
      </c>
      <c r="C2855" s="20"/>
      <c r="D2855" s="5" t="s">
        <v>5165</v>
      </c>
      <c r="E2855" s="5" t="s">
        <v>4976</v>
      </c>
      <c r="F2855" s="5" t="s">
        <v>4824</v>
      </c>
      <c r="G2855" s="70"/>
      <c r="H2855" s="71"/>
    </row>
    <row r="2856" spans="1:8" x14ac:dyDescent="0.25">
      <c r="A2856" s="11">
        <v>2855</v>
      </c>
      <c r="B2856" s="11" t="s">
        <v>3610</v>
      </c>
      <c r="C2856" s="20"/>
      <c r="D2856" s="5" t="s">
        <v>4822</v>
      </c>
      <c r="E2856" s="5" t="s">
        <v>4976</v>
      </c>
      <c r="F2856" s="5" t="s">
        <v>4824</v>
      </c>
      <c r="G2856" s="70"/>
      <c r="H2856" s="71"/>
    </row>
    <row r="2857" spans="1:8" x14ac:dyDescent="0.25">
      <c r="A2857" s="11">
        <v>2856</v>
      </c>
      <c r="B2857" s="11" t="s">
        <v>3739</v>
      </c>
      <c r="C2857" s="20"/>
      <c r="D2857" s="5" t="s">
        <v>3740</v>
      </c>
      <c r="E2857" s="5" t="s">
        <v>4976</v>
      </c>
      <c r="F2857" s="5" t="s">
        <v>4824</v>
      </c>
      <c r="G2857" s="70"/>
      <c r="H2857" s="71"/>
    </row>
    <row r="2858" spans="1:8" x14ac:dyDescent="0.25">
      <c r="A2858" s="56">
        <v>2857</v>
      </c>
      <c r="B2858" s="56" t="s">
        <v>3611</v>
      </c>
      <c r="C2858" s="57" t="s">
        <v>431</v>
      </c>
      <c r="D2858" s="58" t="s">
        <v>5757</v>
      </c>
      <c r="E2858" s="58" t="s">
        <v>3611</v>
      </c>
      <c r="F2858" s="58" t="s">
        <v>5757</v>
      </c>
      <c r="G2858" s="82" t="s">
        <v>24</v>
      </c>
      <c r="H2858" s="83" t="s">
        <v>24</v>
      </c>
    </row>
    <row r="2859" spans="1:8" x14ac:dyDescent="0.25">
      <c r="A2859" s="11">
        <v>2858</v>
      </c>
      <c r="B2859" s="11" t="s">
        <v>5839</v>
      </c>
      <c r="C2859" s="20"/>
      <c r="D2859" s="5" t="s">
        <v>6016</v>
      </c>
      <c r="E2859" s="5" t="s">
        <v>3611</v>
      </c>
      <c r="F2859" s="5" t="s">
        <v>5757</v>
      </c>
      <c r="G2859" s="70"/>
      <c r="H2859" s="71"/>
    </row>
    <row r="2860" spans="1:8" x14ac:dyDescent="0.25">
      <c r="A2860" s="52">
        <v>2859</v>
      </c>
      <c r="B2860" s="52" t="s">
        <v>3612</v>
      </c>
      <c r="C2860" s="23" t="s">
        <v>57</v>
      </c>
      <c r="D2860" s="53" t="s">
        <v>3613</v>
      </c>
      <c r="E2860" s="53" t="s">
        <v>3612</v>
      </c>
      <c r="F2860" s="53" t="s">
        <v>3613</v>
      </c>
      <c r="G2860" s="76" t="s">
        <v>67</v>
      </c>
      <c r="H2860" s="77" t="s">
        <v>24</v>
      </c>
    </row>
    <row r="2861" spans="1:8" x14ac:dyDescent="0.25">
      <c r="A2861" s="11">
        <v>2860</v>
      </c>
      <c r="B2861" s="11" t="s">
        <v>3614</v>
      </c>
      <c r="C2861" s="20"/>
      <c r="D2861" s="5" t="s">
        <v>3615</v>
      </c>
      <c r="E2861" s="5" t="s">
        <v>3612</v>
      </c>
      <c r="F2861" s="5" t="s">
        <v>3613</v>
      </c>
      <c r="G2861" s="70"/>
      <c r="H2861" s="71"/>
    </row>
    <row r="2862" spans="1:8" x14ac:dyDescent="0.25">
      <c r="A2862" s="11">
        <v>2861</v>
      </c>
      <c r="B2862" s="11" t="s">
        <v>3616</v>
      </c>
      <c r="C2862" s="20"/>
      <c r="D2862" s="5" t="s">
        <v>3617</v>
      </c>
      <c r="E2862" s="5" t="s">
        <v>3612</v>
      </c>
      <c r="F2862" s="5" t="s">
        <v>3613</v>
      </c>
      <c r="G2862" s="70"/>
      <c r="H2862" s="71"/>
    </row>
    <row r="2863" spans="1:8" x14ac:dyDescent="0.25">
      <c r="A2863" s="11">
        <v>2862</v>
      </c>
      <c r="B2863" s="11" t="s">
        <v>3618</v>
      </c>
      <c r="C2863" s="20"/>
      <c r="D2863" s="5" t="s">
        <v>3619</v>
      </c>
      <c r="E2863" s="5" t="s">
        <v>3612</v>
      </c>
      <c r="F2863" s="5" t="s">
        <v>3613</v>
      </c>
      <c r="G2863" s="70"/>
      <c r="H2863" s="71"/>
    </row>
    <row r="2864" spans="1:8" x14ac:dyDescent="0.25">
      <c r="A2864" s="11">
        <v>2863</v>
      </c>
      <c r="B2864" s="11" t="s">
        <v>3620</v>
      </c>
      <c r="C2864" s="20"/>
      <c r="D2864" s="5" t="s">
        <v>5166</v>
      </c>
      <c r="E2864" s="5" t="s">
        <v>3612</v>
      </c>
      <c r="F2864" s="5" t="s">
        <v>3613</v>
      </c>
      <c r="G2864" s="70"/>
      <c r="H2864" s="71"/>
    </row>
    <row r="2865" spans="1:8" x14ac:dyDescent="0.25">
      <c r="A2865" s="11">
        <v>2864</v>
      </c>
      <c r="B2865" s="11" t="s">
        <v>3621</v>
      </c>
      <c r="C2865" s="20"/>
      <c r="D2865" s="5" t="s">
        <v>3622</v>
      </c>
      <c r="E2865" s="5" t="s">
        <v>3612</v>
      </c>
      <c r="F2865" s="5" t="s">
        <v>3613</v>
      </c>
      <c r="G2865" s="70"/>
      <c r="H2865" s="71"/>
    </row>
    <row r="2866" spans="1:8" x14ac:dyDescent="0.25">
      <c r="A2866" s="11">
        <v>2865</v>
      </c>
      <c r="B2866" s="11" t="s">
        <v>4977</v>
      </c>
      <c r="C2866" s="20"/>
      <c r="D2866" s="5" t="s">
        <v>4825</v>
      </c>
      <c r="E2866" s="5" t="s">
        <v>3612</v>
      </c>
      <c r="F2866" s="5" t="s">
        <v>3613</v>
      </c>
      <c r="G2866" s="70"/>
      <c r="H2866" s="71"/>
    </row>
    <row r="2867" spans="1:8" x14ac:dyDescent="0.25">
      <c r="A2867" s="54">
        <v>2866</v>
      </c>
      <c r="B2867" s="54" t="s">
        <v>3623</v>
      </c>
      <c r="C2867" s="24" t="s">
        <v>107</v>
      </c>
      <c r="D2867" s="55" t="s">
        <v>5167</v>
      </c>
      <c r="E2867" s="55" t="s">
        <v>3623</v>
      </c>
      <c r="F2867" s="55" t="s">
        <v>5167</v>
      </c>
      <c r="G2867" s="80" t="s">
        <v>67</v>
      </c>
      <c r="H2867" s="81" t="s">
        <v>25</v>
      </c>
    </row>
    <row r="2868" spans="1:8" x14ac:dyDescent="0.25">
      <c r="A2868" s="11">
        <v>2867</v>
      </c>
      <c r="B2868" s="11" t="s">
        <v>3624</v>
      </c>
      <c r="C2868" s="20"/>
      <c r="D2868" s="5" t="s">
        <v>3625</v>
      </c>
      <c r="E2868" s="5" t="s">
        <v>3623</v>
      </c>
      <c r="F2868" s="5" t="s">
        <v>5167</v>
      </c>
      <c r="G2868" s="70"/>
      <c r="H2868" s="71"/>
    </row>
    <row r="2869" spans="1:8" x14ac:dyDescent="0.25">
      <c r="A2869" s="11">
        <v>2868</v>
      </c>
      <c r="B2869" s="11" t="s">
        <v>3626</v>
      </c>
      <c r="C2869" s="20"/>
      <c r="D2869" s="5" t="s">
        <v>3627</v>
      </c>
      <c r="E2869" s="5" t="s">
        <v>3623</v>
      </c>
      <c r="F2869" s="5" t="s">
        <v>5167</v>
      </c>
      <c r="G2869" s="70"/>
      <c r="H2869" s="71"/>
    </row>
    <row r="2870" spans="1:8" x14ac:dyDescent="0.25">
      <c r="A2870" s="11">
        <v>2869</v>
      </c>
      <c r="B2870" s="11" t="s">
        <v>3628</v>
      </c>
      <c r="C2870" s="20"/>
      <c r="D2870" s="5" t="s">
        <v>7073</v>
      </c>
      <c r="E2870" s="5" t="s">
        <v>3623</v>
      </c>
      <c r="F2870" s="5" t="s">
        <v>5167</v>
      </c>
      <c r="G2870" s="70"/>
      <c r="H2870" s="71"/>
    </row>
    <row r="2871" spans="1:8" x14ac:dyDescent="0.25">
      <c r="A2871" s="11">
        <v>2870</v>
      </c>
      <c r="B2871" s="11" t="s">
        <v>3629</v>
      </c>
      <c r="C2871" s="20"/>
      <c r="D2871" s="5" t="s">
        <v>3630</v>
      </c>
      <c r="E2871" s="5" t="s">
        <v>3623</v>
      </c>
      <c r="F2871" s="5" t="s">
        <v>5167</v>
      </c>
      <c r="G2871" s="70"/>
      <c r="H2871" s="71"/>
    </row>
    <row r="2872" spans="1:8" x14ac:dyDescent="0.25">
      <c r="A2872" s="54">
        <v>2871</v>
      </c>
      <c r="B2872" s="54" t="s">
        <v>3631</v>
      </c>
      <c r="C2872" s="24" t="s">
        <v>107</v>
      </c>
      <c r="D2872" s="55" t="s">
        <v>5833</v>
      </c>
      <c r="E2872" s="55" t="s">
        <v>3631</v>
      </c>
      <c r="F2872" s="55" t="s">
        <v>5833</v>
      </c>
      <c r="G2872" s="80" t="s">
        <v>67</v>
      </c>
      <c r="H2872" s="81" t="s">
        <v>25</v>
      </c>
    </row>
    <row r="2873" spans="1:8" x14ac:dyDescent="0.25">
      <c r="A2873" s="52">
        <v>2872</v>
      </c>
      <c r="B2873" s="52" t="s">
        <v>3632</v>
      </c>
      <c r="C2873" s="23" t="s">
        <v>57</v>
      </c>
      <c r="D2873" s="53" t="s">
        <v>4727</v>
      </c>
      <c r="E2873" s="53" t="s">
        <v>3632</v>
      </c>
      <c r="F2873" s="53" t="s">
        <v>4727</v>
      </c>
      <c r="G2873" s="76" t="s">
        <v>24</v>
      </c>
      <c r="H2873" s="77" t="s">
        <v>25</v>
      </c>
    </row>
    <row r="2874" spans="1:8" x14ac:dyDescent="0.25">
      <c r="A2874" s="11">
        <v>2873</v>
      </c>
      <c r="B2874" s="11" t="s">
        <v>3633</v>
      </c>
      <c r="C2874" s="20"/>
      <c r="D2874" s="5" t="s">
        <v>5168</v>
      </c>
      <c r="E2874" s="5" t="s">
        <v>3632</v>
      </c>
      <c r="F2874" s="5" t="s">
        <v>4727</v>
      </c>
      <c r="G2874" s="70"/>
      <c r="H2874" s="71"/>
    </row>
    <row r="2875" spans="1:8" x14ac:dyDescent="0.25">
      <c r="A2875" s="54">
        <v>2874</v>
      </c>
      <c r="B2875" s="54" t="s">
        <v>3634</v>
      </c>
      <c r="C2875" s="24" t="s">
        <v>107</v>
      </c>
      <c r="D2875" s="55" t="s">
        <v>4726</v>
      </c>
      <c r="E2875" s="55" t="s">
        <v>3634</v>
      </c>
      <c r="F2875" s="55" t="s">
        <v>4726</v>
      </c>
      <c r="G2875" s="80" t="s">
        <v>67</v>
      </c>
      <c r="H2875" s="81" t="s">
        <v>67</v>
      </c>
    </row>
    <row r="2876" spans="1:8" x14ac:dyDescent="0.25">
      <c r="A2876" s="11">
        <v>2875</v>
      </c>
      <c r="B2876" s="11" t="s">
        <v>3635</v>
      </c>
      <c r="C2876" s="20"/>
      <c r="D2876" s="5" t="s">
        <v>3636</v>
      </c>
      <c r="E2876" s="5" t="s">
        <v>3634</v>
      </c>
      <c r="F2876" s="5" t="s">
        <v>4726</v>
      </c>
      <c r="G2876" s="70"/>
      <c r="H2876" s="71"/>
    </row>
    <row r="2877" spans="1:8" x14ac:dyDescent="0.25">
      <c r="A2877" s="12">
        <v>2876</v>
      </c>
      <c r="B2877" s="12" t="s">
        <v>4712</v>
      </c>
      <c r="C2877" s="21" t="s">
        <v>38</v>
      </c>
      <c r="D2877" s="6" t="s">
        <v>4659</v>
      </c>
      <c r="E2877" s="6" t="s">
        <v>4712</v>
      </c>
      <c r="F2877" s="6" t="s">
        <v>4659</v>
      </c>
      <c r="G2877" s="72" t="s">
        <v>24</v>
      </c>
      <c r="H2877" s="73" t="s">
        <v>24</v>
      </c>
    </row>
    <row r="2878" spans="1:8" x14ac:dyDescent="0.25">
      <c r="A2878" s="11">
        <v>2877</v>
      </c>
      <c r="B2878" s="11" t="s">
        <v>4713</v>
      </c>
      <c r="C2878" s="20"/>
      <c r="D2878" s="5" t="s">
        <v>7074</v>
      </c>
      <c r="E2878" s="5" t="s">
        <v>4712</v>
      </c>
      <c r="F2878" s="5" t="s">
        <v>4659</v>
      </c>
      <c r="G2878" s="70"/>
      <c r="H2878" s="71"/>
    </row>
    <row r="2879" spans="1:8" x14ac:dyDescent="0.25">
      <c r="A2879" s="13">
        <v>2878</v>
      </c>
      <c r="B2879" s="13" t="s">
        <v>3637</v>
      </c>
      <c r="C2879" s="22" t="s">
        <v>46</v>
      </c>
      <c r="D2879" s="7" t="s">
        <v>3638</v>
      </c>
      <c r="E2879" s="7" t="s">
        <v>3637</v>
      </c>
      <c r="F2879" s="7" t="s">
        <v>3638</v>
      </c>
      <c r="G2879" s="74" t="s">
        <v>24</v>
      </c>
      <c r="H2879" s="75" t="s">
        <v>24</v>
      </c>
    </row>
    <row r="2880" spans="1:8" x14ac:dyDescent="0.25">
      <c r="A2880" s="11">
        <v>2879</v>
      </c>
      <c r="B2880" s="11" t="s">
        <v>3639</v>
      </c>
      <c r="C2880" s="20"/>
      <c r="D2880" s="5" t="s">
        <v>5758</v>
      </c>
      <c r="E2880" s="5" t="s">
        <v>3637</v>
      </c>
      <c r="F2880" s="5" t="s">
        <v>3638</v>
      </c>
      <c r="G2880" s="70"/>
      <c r="H2880" s="71"/>
    </row>
    <row r="2881" spans="1:8" x14ac:dyDescent="0.25">
      <c r="A2881" s="52">
        <v>2880</v>
      </c>
      <c r="B2881" s="52" t="s">
        <v>3640</v>
      </c>
      <c r="C2881" s="23" t="s">
        <v>57</v>
      </c>
      <c r="D2881" s="53" t="s">
        <v>4660</v>
      </c>
      <c r="E2881" s="53" t="s">
        <v>3640</v>
      </c>
      <c r="F2881" s="53" t="s">
        <v>4660</v>
      </c>
      <c r="G2881" s="76" t="s">
        <v>24</v>
      </c>
      <c r="H2881" s="77" t="s">
        <v>24</v>
      </c>
    </row>
    <row r="2882" spans="1:8" x14ac:dyDescent="0.25">
      <c r="A2882" s="11">
        <v>2881</v>
      </c>
      <c r="B2882" s="11" t="s">
        <v>4714</v>
      </c>
      <c r="C2882" s="20"/>
      <c r="D2882" s="5" t="s">
        <v>4720</v>
      </c>
      <c r="E2882" s="5" t="s">
        <v>3640</v>
      </c>
      <c r="F2882" s="5" t="s">
        <v>4660</v>
      </c>
      <c r="G2882" s="70"/>
      <c r="H2882" s="71"/>
    </row>
    <row r="2883" spans="1:8" x14ac:dyDescent="0.25">
      <c r="A2883" s="12">
        <v>2882</v>
      </c>
      <c r="B2883" s="12" t="s">
        <v>4795</v>
      </c>
      <c r="C2883" s="21" t="s">
        <v>38</v>
      </c>
      <c r="D2883" s="6" t="s">
        <v>6189</v>
      </c>
      <c r="E2883" s="6" t="s">
        <v>4795</v>
      </c>
      <c r="F2883" s="6" t="s">
        <v>6189</v>
      </c>
      <c r="G2883" s="72" t="s">
        <v>24</v>
      </c>
      <c r="H2883" s="73" t="s">
        <v>25</v>
      </c>
    </row>
    <row r="2884" spans="1:8" x14ac:dyDescent="0.25">
      <c r="A2884" s="13">
        <v>2883</v>
      </c>
      <c r="B2884" s="13" t="s">
        <v>4796</v>
      </c>
      <c r="C2884" s="22" t="s">
        <v>46</v>
      </c>
      <c r="D2884" s="7" t="s">
        <v>4776</v>
      </c>
      <c r="E2884" s="7" t="s">
        <v>4796</v>
      </c>
      <c r="F2884" s="7" t="s">
        <v>4776</v>
      </c>
      <c r="G2884" s="74" t="s">
        <v>24</v>
      </c>
      <c r="H2884" s="75" t="s">
        <v>25</v>
      </c>
    </row>
    <row r="2885" spans="1:8" x14ac:dyDescent="0.25">
      <c r="A2885" s="52">
        <v>2884</v>
      </c>
      <c r="B2885" s="52" t="s">
        <v>6467</v>
      </c>
      <c r="C2885" s="23" t="s">
        <v>73</v>
      </c>
      <c r="D2885" s="53" t="s">
        <v>6468</v>
      </c>
      <c r="E2885" s="53" t="s">
        <v>6467</v>
      </c>
      <c r="F2885" s="53" t="s">
        <v>6468</v>
      </c>
      <c r="G2885" s="76" t="s">
        <v>24</v>
      </c>
      <c r="H2885" s="77" t="s">
        <v>67</v>
      </c>
    </row>
    <row r="2886" spans="1:8" x14ac:dyDescent="0.25">
      <c r="A2886" s="10">
        <v>2885</v>
      </c>
      <c r="B2886" s="10" t="s">
        <v>1343</v>
      </c>
      <c r="C2886" s="19" t="s">
        <v>21</v>
      </c>
      <c r="D2886" s="9" t="s">
        <v>4661</v>
      </c>
      <c r="E2886" s="9" t="s">
        <v>1343</v>
      </c>
      <c r="F2886" s="9" t="s">
        <v>4661</v>
      </c>
      <c r="G2886" s="68" t="s">
        <v>24</v>
      </c>
      <c r="H2886" s="69" t="s">
        <v>24</v>
      </c>
    </row>
    <row r="2887" spans="1:8" x14ac:dyDescent="0.25">
      <c r="A2887" s="11">
        <v>2886</v>
      </c>
      <c r="B2887" s="11" t="s">
        <v>1340</v>
      </c>
      <c r="C2887" s="20"/>
      <c r="D2887" s="5" t="s">
        <v>5169</v>
      </c>
      <c r="E2887" s="5" t="s">
        <v>1343</v>
      </c>
      <c r="F2887" s="5" t="s">
        <v>4661</v>
      </c>
      <c r="G2887" s="70"/>
      <c r="H2887" s="71"/>
    </row>
    <row r="2888" spans="1:8" x14ac:dyDescent="0.25">
      <c r="A2888" s="11">
        <v>2887</v>
      </c>
      <c r="B2888" s="11" t="s">
        <v>1341</v>
      </c>
      <c r="C2888" s="20"/>
      <c r="D2888" s="5" t="s">
        <v>5759</v>
      </c>
      <c r="E2888" s="5" t="s">
        <v>1343</v>
      </c>
      <c r="F2888" s="5" t="s">
        <v>4661</v>
      </c>
      <c r="G2888" s="70"/>
      <c r="H2888" s="71"/>
    </row>
    <row r="2889" spans="1:8" x14ac:dyDescent="0.25">
      <c r="A2889" s="11">
        <v>2888</v>
      </c>
      <c r="B2889" s="11" t="s">
        <v>1342</v>
      </c>
      <c r="C2889" s="20"/>
      <c r="D2889" s="5" t="s">
        <v>5760</v>
      </c>
      <c r="E2889" s="5" t="s">
        <v>1343</v>
      </c>
      <c r="F2889" s="5" t="s">
        <v>4661</v>
      </c>
      <c r="G2889" s="70"/>
      <c r="H2889" s="71"/>
    </row>
    <row r="2890" spans="1:8" x14ac:dyDescent="0.25">
      <c r="A2890" s="11">
        <v>2889</v>
      </c>
      <c r="B2890" s="11" t="s">
        <v>1344</v>
      </c>
      <c r="C2890" s="20"/>
      <c r="D2890" s="5" t="s">
        <v>1345</v>
      </c>
      <c r="E2890" s="5" t="s">
        <v>1343</v>
      </c>
      <c r="F2890" s="5" t="s">
        <v>4661</v>
      </c>
      <c r="G2890" s="70"/>
      <c r="H2890" s="71"/>
    </row>
    <row r="2891" spans="1:8" x14ac:dyDescent="0.25">
      <c r="A2891" s="11">
        <v>2890</v>
      </c>
      <c r="B2891" s="11" t="s">
        <v>1346</v>
      </c>
      <c r="C2891" s="20"/>
      <c r="D2891" s="5" t="s">
        <v>1347</v>
      </c>
      <c r="E2891" s="5" t="s">
        <v>1343</v>
      </c>
      <c r="F2891" s="5" t="s">
        <v>4661</v>
      </c>
      <c r="G2891" s="70"/>
      <c r="H2891" s="71"/>
    </row>
    <row r="2892" spans="1:8" x14ac:dyDescent="0.25">
      <c r="A2892" s="12">
        <v>2891</v>
      </c>
      <c r="B2892" s="12" t="s">
        <v>1348</v>
      </c>
      <c r="C2892" s="21" t="s">
        <v>38</v>
      </c>
      <c r="D2892" s="6" t="s">
        <v>1349</v>
      </c>
      <c r="E2892" s="6" t="s">
        <v>1348</v>
      </c>
      <c r="F2892" s="6" t="s">
        <v>1349</v>
      </c>
      <c r="G2892" s="72" t="s">
        <v>24</v>
      </c>
      <c r="H2892" s="73" t="s">
        <v>24</v>
      </c>
    </row>
    <row r="2893" spans="1:8" x14ac:dyDescent="0.25">
      <c r="A2893" s="11">
        <v>2892</v>
      </c>
      <c r="B2893" s="11" t="s">
        <v>1350</v>
      </c>
      <c r="C2893" s="20"/>
      <c r="D2893" s="5" t="s">
        <v>7075</v>
      </c>
      <c r="E2893" s="5" t="s">
        <v>1348</v>
      </c>
      <c r="F2893" s="5" t="s">
        <v>1349</v>
      </c>
      <c r="G2893" s="70"/>
      <c r="H2893" s="71"/>
    </row>
    <row r="2894" spans="1:8" x14ac:dyDescent="0.25">
      <c r="A2894" s="11">
        <v>2893</v>
      </c>
      <c r="B2894" s="11" t="s">
        <v>1351</v>
      </c>
      <c r="C2894" s="20"/>
      <c r="D2894" s="5" t="s">
        <v>5761</v>
      </c>
      <c r="E2894" s="5" t="s">
        <v>1348</v>
      </c>
      <c r="F2894" s="5" t="s">
        <v>1349</v>
      </c>
      <c r="G2894" s="70"/>
      <c r="H2894" s="71"/>
    </row>
    <row r="2895" spans="1:8" x14ac:dyDescent="0.25">
      <c r="A2895" s="11">
        <v>2894</v>
      </c>
      <c r="B2895" s="11" t="s">
        <v>1352</v>
      </c>
      <c r="C2895" s="20"/>
      <c r="D2895" s="5" t="s">
        <v>6017</v>
      </c>
      <c r="E2895" s="5" t="s">
        <v>1348</v>
      </c>
      <c r="F2895" s="5" t="s">
        <v>1349</v>
      </c>
      <c r="G2895" s="70"/>
      <c r="H2895" s="71"/>
    </row>
    <row r="2896" spans="1:8" x14ac:dyDescent="0.25">
      <c r="A2896" s="13">
        <v>2895</v>
      </c>
      <c r="B2896" s="13" t="s">
        <v>1353</v>
      </c>
      <c r="C2896" s="22" t="s">
        <v>46</v>
      </c>
      <c r="D2896" s="7" t="s">
        <v>6275</v>
      </c>
      <c r="E2896" s="7" t="s">
        <v>1353</v>
      </c>
      <c r="F2896" s="7" t="s">
        <v>6275</v>
      </c>
      <c r="G2896" s="74" t="s">
        <v>24</v>
      </c>
      <c r="H2896" s="75" t="s">
        <v>24</v>
      </c>
    </row>
    <row r="2897" spans="1:8" x14ac:dyDescent="0.25">
      <c r="A2897" s="11">
        <v>2896</v>
      </c>
      <c r="B2897" s="11" t="s">
        <v>1354</v>
      </c>
      <c r="C2897" s="20"/>
      <c r="D2897" s="5" t="s">
        <v>6018</v>
      </c>
      <c r="E2897" s="5" t="s">
        <v>1353</v>
      </c>
      <c r="F2897" s="5" t="s">
        <v>6275</v>
      </c>
      <c r="G2897" s="70"/>
      <c r="H2897" s="71"/>
    </row>
    <row r="2898" spans="1:8" x14ac:dyDescent="0.25">
      <c r="A2898" s="52">
        <v>2897</v>
      </c>
      <c r="B2898" s="52" t="s">
        <v>1355</v>
      </c>
      <c r="C2898" s="23" t="s">
        <v>57</v>
      </c>
      <c r="D2898" s="53" t="s">
        <v>6276</v>
      </c>
      <c r="E2898" s="53" t="s">
        <v>1355</v>
      </c>
      <c r="F2898" s="53" t="s">
        <v>6276</v>
      </c>
      <c r="G2898" s="76" t="s">
        <v>25</v>
      </c>
      <c r="H2898" s="77" t="s">
        <v>25</v>
      </c>
    </row>
    <row r="2899" spans="1:8" x14ac:dyDescent="0.25">
      <c r="A2899" s="11">
        <v>2898</v>
      </c>
      <c r="B2899" s="11" t="s">
        <v>1356</v>
      </c>
      <c r="C2899" s="20"/>
      <c r="D2899" s="5" t="s">
        <v>1357</v>
      </c>
      <c r="E2899" s="5" t="s">
        <v>1355</v>
      </c>
      <c r="F2899" s="5" t="s">
        <v>6276</v>
      </c>
      <c r="G2899" s="70"/>
      <c r="H2899" s="71"/>
    </row>
    <row r="2900" spans="1:8" x14ac:dyDescent="0.25">
      <c r="A2900" s="52">
        <v>2899</v>
      </c>
      <c r="B2900" s="52" t="s">
        <v>1358</v>
      </c>
      <c r="C2900" s="23" t="s">
        <v>57</v>
      </c>
      <c r="D2900" s="53" t="s">
        <v>6277</v>
      </c>
      <c r="E2900" s="53" t="s">
        <v>1358</v>
      </c>
      <c r="F2900" s="53" t="s">
        <v>6277</v>
      </c>
      <c r="G2900" s="76" t="s">
        <v>24</v>
      </c>
      <c r="H2900" s="77" t="s">
        <v>25</v>
      </c>
    </row>
    <row r="2901" spans="1:8" x14ac:dyDescent="0.25">
      <c r="A2901" s="11">
        <v>2900</v>
      </c>
      <c r="B2901" s="11" t="s">
        <v>1359</v>
      </c>
      <c r="C2901" s="20"/>
      <c r="D2901" s="5" t="s">
        <v>6764</v>
      </c>
      <c r="E2901" s="5" t="s">
        <v>1358</v>
      </c>
      <c r="F2901" s="5" t="s">
        <v>6277</v>
      </c>
      <c r="G2901" s="70"/>
      <c r="H2901" s="71"/>
    </row>
    <row r="2902" spans="1:8" x14ac:dyDescent="0.25">
      <c r="A2902" s="13">
        <v>2901</v>
      </c>
      <c r="B2902" s="13" t="s">
        <v>5353</v>
      </c>
      <c r="C2902" s="22" t="s">
        <v>46</v>
      </c>
      <c r="D2902" s="7" t="s">
        <v>6278</v>
      </c>
      <c r="E2902" s="7" t="s">
        <v>5353</v>
      </c>
      <c r="F2902" s="7" t="s">
        <v>6278</v>
      </c>
      <c r="G2902" s="74" t="s">
        <v>24</v>
      </c>
      <c r="H2902" s="75" t="s">
        <v>24</v>
      </c>
    </row>
    <row r="2903" spans="1:8" x14ac:dyDescent="0.25">
      <c r="A2903" s="11">
        <v>2902</v>
      </c>
      <c r="B2903" s="11" t="s">
        <v>1360</v>
      </c>
      <c r="C2903" s="20"/>
      <c r="D2903" s="5" t="s">
        <v>6019</v>
      </c>
      <c r="E2903" s="5" t="s">
        <v>5353</v>
      </c>
      <c r="F2903" s="5" t="s">
        <v>6278</v>
      </c>
      <c r="G2903" s="70"/>
      <c r="H2903" s="71"/>
    </row>
    <row r="2904" spans="1:8" x14ac:dyDescent="0.25">
      <c r="A2904" s="11">
        <v>2903</v>
      </c>
      <c r="B2904" s="11" t="s">
        <v>1361</v>
      </c>
      <c r="C2904" s="20"/>
      <c r="D2904" s="5" t="s">
        <v>1362</v>
      </c>
      <c r="E2904" s="5" t="s">
        <v>5353</v>
      </c>
      <c r="F2904" s="5" t="s">
        <v>6278</v>
      </c>
      <c r="G2904" s="70"/>
      <c r="H2904" s="71"/>
    </row>
    <row r="2905" spans="1:8" x14ac:dyDescent="0.25">
      <c r="A2905" s="11">
        <v>2904</v>
      </c>
      <c r="B2905" s="11" t="s">
        <v>1363</v>
      </c>
      <c r="C2905" s="20"/>
      <c r="D2905" s="5" t="s">
        <v>5762</v>
      </c>
      <c r="E2905" s="5" t="s">
        <v>5353</v>
      </c>
      <c r="F2905" s="5" t="s">
        <v>6278</v>
      </c>
      <c r="G2905" s="70"/>
      <c r="H2905" s="71"/>
    </row>
    <row r="2906" spans="1:8" x14ac:dyDescent="0.25">
      <c r="A2906" s="11">
        <v>2905</v>
      </c>
      <c r="B2906" s="11" t="s">
        <v>1364</v>
      </c>
      <c r="C2906" s="20"/>
      <c r="D2906" s="5" t="s">
        <v>1365</v>
      </c>
      <c r="E2906" s="5" t="s">
        <v>5353</v>
      </c>
      <c r="F2906" s="5" t="s">
        <v>6278</v>
      </c>
      <c r="G2906" s="70"/>
      <c r="H2906" s="71"/>
    </row>
    <row r="2907" spans="1:8" x14ac:dyDescent="0.25">
      <c r="A2907" s="52">
        <v>2906</v>
      </c>
      <c r="B2907" s="52" t="s">
        <v>1366</v>
      </c>
      <c r="C2907" s="23" t="s">
        <v>57</v>
      </c>
      <c r="D2907" s="53" t="s">
        <v>1367</v>
      </c>
      <c r="E2907" s="53" t="s">
        <v>1366</v>
      </c>
      <c r="F2907" s="53" t="s">
        <v>1367</v>
      </c>
      <c r="G2907" s="76" t="s">
        <v>24</v>
      </c>
      <c r="H2907" s="77" t="s">
        <v>24</v>
      </c>
    </row>
    <row r="2908" spans="1:8" x14ac:dyDescent="0.25">
      <c r="A2908" s="11">
        <v>2907</v>
      </c>
      <c r="B2908" s="11" t="s">
        <v>1368</v>
      </c>
      <c r="C2908" s="20"/>
      <c r="D2908" s="5" t="s">
        <v>1369</v>
      </c>
      <c r="E2908" s="5" t="s">
        <v>1366</v>
      </c>
      <c r="F2908" s="5" t="s">
        <v>1367</v>
      </c>
      <c r="G2908" s="70"/>
      <c r="H2908" s="71"/>
    </row>
    <row r="2909" spans="1:8" x14ac:dyDescent="0.25">
      <c r="A2909" s="11">
        <v>2908</v>
      </c>
      <c r="B2909" s="11" t="s">
        <v>1370</v>
      </c>
      <c r="C2909" s="20"/>
      <c r="D2909" s="5" t="s">
        <v>5763</v>
      </c>
      <c r="E2909" s="5" t="s">
        <v>1366</v>
      </c>
      <c r="F2909" s="5" t="s">
        <v>1367</v>
      </c>
      <c r="G2909" s="70"/>
      <c r="H2909" s="71"/>
    </row>
    <row r="2910" spans="1:8" x14ac:dyDescent="0.25">
      <c r="A2910" s="52">
        <v>2909</v>
      </c>
      <c r="B2910" s="52" t="s">
        <v>1371</v>
      </c>
      <c r="C2910" s="23" t="s">
        <v>57</v>
      </c>
      <c r="D2910" s="53" t="s">
        <v>1372</v>
      </c>
      <c r="E2910" s="53" t="s">
        <v>1371</v>
      </c>
      <c r="F2910" s="53" t="s">
        <v>1372</v>
      </c>
      <c r="G2910" s="76" t="s">
        <v>25</v>
      </c>
      <c r="H2910" s="77" t="s">
        <v>24</v>
      </c>
    </row>
    <row r="2911" spans="1:8" x14ac:dyDescent="0.25">
      <c r="A2911" s="11">
        <v>2910</v>
      </c>
      <c r="B2911" s="11" t="s">
        <v>1373</v>
      </c>
      <c r="C2911" s="20"/>
      <c r="D2911" s="5" t="s">
        <v>5764</v>
      </c>
      <c r="E2911" s="5" t="s">
        <v>1371</v>
      </c>
      <c r="F2911" s="5" t="s">
        <v>1372</v>
      </c>
      <c r="G2911" s="70"/>
      <c r="H2911" s="71"/>
    </row>
    <row r="2912" spans="1:8" x14ac:dyDescent="0.25">
      <c r="A2912" s="52">
        <v>2911</v>
      </c>
      <c r="B2912" s="52" t="s">
        <v>1374</v>
      </c>
      <c r="C2912" s="23" t="s">
        <v>57</v>
      </c>
      <c r="D2912" s="53" t="s">
        <v>1375</v>
      </c>
      <c r="E2912" s="53" t="s">
        <v>1374</v>
      </c>
      <c r="F2912" s="53" t="s">
        <v>1375</v>
      </c>
      <c r="G2912" s="76" t="s">
        <v>24</v>
      </c>
      <c r="H2912" s="77" t="s">
        <v>24</v>
      </c>
    </row>
    <row r="2913" spans="1:8" x14ac:dyDescent="0.25">
      <c r="A2913" s="52">
        <v>2912</v>
      </c>
      <c r="B2913" s="52" t="s">
        <v>1376</v>
      </c>
      <c r="C2913" s="23" t="s">
        <v>57</v>
      </c>
      <c r="D2913" s="53" t="s">
        <v>6765</v>
      </c>
      <c r="E2913" s="53" t="s">
        <v>1376</v>
      </c>
      <c r="F2913" s="53" t="s">
        <v>6765</v>
      </c>
      <c r="G2913" s="76" t="s">
        <v>25</v>
      </c>
      <c r="H2913" s="77" t="s">
        <v>25</v>
      </c>
    </row>
    <row r="2914" spans="1:8" x14ac:dyDescent="0.25">
      <c r="A2914" s="11">
        <v>2913</v>
      </c>
      <c r="B2914" s="11" t="s">
        <v>1377</v>
      </c>
      <c r="C2914" s="20"/>
      <c r="D2914" s="5" t="s">
        <v>5765</v>
      </c>
      <c r="E2914" s="5" t="s">
        <v>1376</v>
      </c>
      <c r="F2914" s="5" t="s">
        <v>6765</v>
      </c>
      <c r="G2914" s="70"/>
      <c r="H2914" s="71"/>
    </row>
    <row r="2915" spans="1:8" x14ac:dyDescent="0.25">
      <c r="A2915" s="11">
        <v>2914</v>
      </c>
      <c r="B2915" s="11" t="s">
        <v>1378</v>
      </c>
      <c r="C2915" s="20"/>
      <c r="D2915" s="5" t="s">
        <v>6291</v>
      </c>
      <c r="E2915" s="5" t="s">
        <v>1376</v>
      </c>
      <c r="F2915" s="5" t="s">
        <v>6765</v>
      </c>
      <c r="G2915" s="70"/>
      <c r="H2915" s="71"/>
    </row>
    <row r="2916" spans="1:8" x14ac:dyDescent="0.25">
      <c r="A2916" s="11">
        <v>2915</v>
      </c>
      <c r="B2916" s="11" t="s">
        <v>1379</v>
      </c>
      <c r="C2916" s="20"/>
      <c r="D2916" s="5" t="s">
        <v>6020</v>
      </c>
      <c r="E2916" s="5" t="s">
        <v>1376</v>
      </c>
      <c r="F2916" s="5" t="s">
        <v>6765</v>
      </c>
      <c r="G2916" s="70"/>
      <c r="H2916" s="71"/>
    </row>
    <row r="2917" spans="1:8" x14ac:dyDescent="0.25">
      <c r="A2917" s="52">
        <v>2916</v>
      </c>
      <c r="B2917" s="52" t="s">
        <v>1380</v>
      </c>
      <c r="C2917" s="23" t="s">
        <v>57</v>
      </c>
      <c r="D2917" s="53" t="s">
        <v>6766</v>
      </c>
      <c r="E2917" s="53" t="s">
        <v>1380</v>
      </c>
      <c r="F2917" s="53" t="s">
        <v>6766</v>
      </c>
      <c r="G2917" s="76" t="s">
        <v>25</v>
      </c>
      <c r="H2917" s="77" t="s">
        <v>24</v>
      </c>
    </row>
    <row r="2918" spans="1:8" x14ac:dyDescent="0.25">
      <c r="A2918" s="11">
        <v>2917</v>
      </c>
      <c r="B2918" s="11" t="s">
        <v>1381</v>
      </c>
      <c r="C2918" s="20"/>
      <c r="D2918" s="5" t="s">
        <v>6021</v>
      </c>
      <c r="E2918" s="5" t="s">
        <v>1380</v>
      </c>
      <c r="F2918" s="5" t="s">
        <v>6766</v>
      </c>
      <c r="G2918" s="70"/>
      <c r="H2918" s="71"/>
    </row>
    <row r="2919" spans="1:8" x14ac:dyDescent="0.25">
      <c r="A2919" s="52">
        <v>2918</v>
      </c>
      <c r="B2919" s="52" t="s">
        <v>1382</v>
      </c>
      <c r="C2919" s="23" t="s">
        <v>57</v>
      </c>
      <c r="D2919" s="53" t="s">
        <v>1383</v>
      </c>
      <c r="E2919" s="53" t="s">
        <v>1382</v>
      </c>
      <c r="F2919" s="53" t="s">
        <v>1383</v>
      </c>
      <c r="G2919" s="76" t="s">
        <v>24</v>
      </c>
      <c r="H2919" s="77" t="s">
        <v>24</v>
      </c>
    </row>
    <row r="2920" spans="1:8" x14ac:dyDescent="0.25">
      <c r="A2920" s="11">
        <v>2919</v>
      </c>
      <c r="B2920" s="11" t="s">
        <v>1384</v>
      </c>
      <c r="C2920" s="20"/>
      <c r="D2920" s="5" t="s">
        <v>7226</v>
      </c>
      <c r="E2920" s="5" t="s">
        <v>1382</v>
      </c>
      <c r="F2920" s="5" t="s">
        <v>1383</v>
      </c>
      <c r="G2920" s="70"/>
      <c r="H2920" s="71"/>
    </row>
    <row r="2921" spans="1:8" x14ac:dyDescent="0.25">
      <c r="A2921" s="11">
        <v>2920</v>
      </c>
      <c r="B2921" s="11" t="s">
        <v>1385</v>
      </c>
      <c r="C2921" s="20"/>
      <c r="D2921" s="5" t="s">
        <v>7227</v>
      </c>
      <c r="E2921" s="5" t="s">
        <v>1382</v>
      </c>
      <c r="F2921" s="5" t="s">
        <v>1383</v>
      </c>
      <c r="G2921" s="70"/>
      <c r="H2921" s="71"/>
    </row>
    <row r="2922" spans="1:8" x14ac:dyDescent="0.25">
      <c r="A2922" s="54">
        <v>2921</v>
      </c>
      <c r="B2922" s="54" t="s">
        <v>1386</v>
      </c>
      <c r="C2922" s="24" t="s">
        <v>107</v>
      </c>
      <c r="D2922" s="55" t="s">
        <v>1387</v>
      </c>
      <c r="E2922" s="55" t="s">
        <v>1386</v>
      </c>
      <c r="F2922" s="55" t="s">
        <v>1387</v>
      </c>
      <c r="G2922" s="80" t="s">
        <v>67</v>
      </c>
      <c r="H2922" s="81" t="s">
        <v>24</v>
      </c>
    </row>
    <row r="2923" spans="1:8" x14ac:dyDescent="0.25">
      <c r="A2923" s="54">
        <v>2922</v>
      </c>
      <c r="B2923" s="54" t="s">
        <v>1388</v>
      </c>
      <c r="C2923" s="24" t="s">
        <v>107</v>
      </c>
      <c r="D2923" s="55" t="s">
        <v>1389</v>
      </c>
      <c r="E2923" s="55" t="s">
        <v>1388</v>
      </c>
      <c r="F2923" s="55" t="s">
        <v>1389</v>
      </c>
      <c r="G2923" s="80" t="s">
        <v>67</v>
      </c>
      <c r="H2923" s="81" t="s">
        <v>24</v>
      </c>
    </row>
    <row r="2924" spans="1:8" x14ac:dyDescent="0.25">
      <c r="A2924" s="54">
        <v>2923</v>
      </c>
      <c r="B2924" s="54" t="s">
        <v>1390</v>
      </c>
      <c r="C2924" s="24" t="s">
        <v>107</v>
      </c>
      <c r="D2924" s="55" t="s">
        <v>1391</v>
      </c>
      <c r="E2924" s="55" t="s">
        <v>1390</v>
      </c>
      <c r="F2924" s="55" t="s">
        <v>1391</v>
      </c>
      <c r="G2924" s="80" t="s">
        <v>67</v>
      </c>
      <c r="H2924" s="81" t="s">
        <v>24</v>
      </c>
    </row>
    <row r="2925" spans="1:8" x14ac:dyDescent="0.25">
      <c r="A2925" s="54">
        <v>2924</v>
      </c>
      <c r="B2925" s="54" t="s">
        <v>1392</v>
      </c>
      <c r="C2925" s="24" t="s">
        <v>107</v>
      </c>
      <c r="D2925" s="55" t="s">
        <v>1393</v>
      </c>
      <c r="E2925" s="55" t="s">
        <v>1392</v>
      </c>
      <c r="F2925" s="55" t="s">
        <v>1393</v>
      </c>
      <c r="G2925" s="80" t="s">
        <v>67</v>
      </c>
      <c r="H2925" s="81" t="s">
        <v>24</v>
      </c>
    </row>
    <row r="2926" spans="1:8" x14ac:dyDescent="0.25">
      <c r="A2926" s="54">
        <v>2925</v>
      </c>
      <c r="B2926" s="54" t="s">
        <v>5354</v>
      </c>
      <c r="C2926" s="24" t="s">
        <v>107</v>
      </c>
      <c r="D2926" s="55" t="s">
        <v>6767</v>
      </c>
      <c r="E2926" s="55" t="s">
        <v>5354</v>
      </c>
      <c r="F2926" s="55" t="s">
        <v>6767</v>
      </c>
      <c r="G2926" s="80" t="s">
        <v>24</v>
      </c>
      <c r="H2926" s="81" t="s">
        <v>24</v>
      </c>
    </row>
    <row r="2927" spans="1:8" x14ac:dyDescent="0.25">
      <c r="A2927" s="54">
        <v>2926</v>
      </c>
      <c r="B2927" s="54" t="s">
        <v>5355</v>
      </c>
      <c r="C2927" s="24" t="s">
        <v>107</v>
      </c>
      <c r="D2927" s="55" t="s">
        <v>6876</v>
      </c>
      <c r="E2927" s="55" t="s">
        <v>5355</v>
      </c>
      <c r="F2927" s="55" t="s">
        <v>6876</v>
      </c>
      <c r="G2927" s="80" t="s">
        <v>24</v>
      </c>
      <c r="H2927" s="81" t="s">
        <v>24</v>
      </c>
    </row>
    <row r="2928" spans="1:8" x14ac:dyDescent="0.25">
      <c r="A2928" s="52">
        <v>2927</v>
      </c>
      <c r="B2928" s="52" t="s">
        <v>1394</v>
      </c>
      <c r="C2928" s="23" t="s">
        <v>57</v>
      </c>
      <c r="D2928" s="53" t="s">
        <v>1395</v>
      </c>
      <c r="E2928" s="53" t="s">
        <v>1394</v>
      </c>
      <c r="F2928" s="53" t="s">
        <v>1395</v>
      </c>
      <c r="G2928" s="76" t="s">
        <v>24</v>
      </c>
      <c r="H2928" s="77" t="s">
        <v>24</v>
      </c>
    </row>
    <row r="2929" spans="1:8" x14ac:dyDescent="0.25">
      <c r="A2929" s="54">
        <v>2928</v>
      </c>
      <c r="B2929" s="54" t="s">
        <v>1396</v>
      </c>
      <c r="C2929" s="24" t="s">
        <v>107</v>
      </c>
      <c r="D2929" s="55" t="s">
        <v>1397</v>
      </c>
      <c r="E2929" s="55" t="s">
        <v>1396</v>
      </c>
      <c r="F2929" s="55" t="s">
        <v>1397</v>
      </c>
      <c r="G2929" s="80" t="s">
        <v>24</v>
      </c>
      <c r="H2929" s="81" t="s">
        <v>24</v>
      </c>
    </row>
    <row r="2930" spans="1:8" x14ac:dyDescent="0.25">
      <c r="A2930" s="54">
        <v>2929</v>
      </c>
      <c r="B2930" s="54" t="s">
        <v>1398</v>
      </c>
      <c r="C2930" s="24" t="s">
        <v>107</v>
      </c>
      <c r="D2930" s="55" t="s">
        <v>1399</v>
      </c>
      <c r="E2930" s="55" t="s">
        <v>1398</v>
      </c>
      <c r="F2930" s="55" t="s">
        <v>1399</v>
      </c>
      <c r="G2930" s="80" t="s">
        <v>24</v>
      </c>
      <c r="H2930" s="81" t="s">
        <v>64</v>
      </c>
    </row>
    <row r="2931" spans="1:8" x14ac:dyDescent="0.25">
      <c r="A2931" s="52">
        <v>2930</v>
      </c>
      <c r="B2931" s="52" t="s">
        <v>4853</v>
      </c>
      <c r="C2931" s="23" t="s">
        <v>57</v>
      </c>
      <c r="D2931" s="53" t="s">
        <v>4854</v>
      </c>
      <c r="E2931" s="53" t="s">
        <v>4853</v>
      </c>
      <c r="F2931" s="53" t="s">
        <v>4854</v>
      </c>
      <c r="G2931" s="76" t="s">
        <v>24</v>
      </c>
      <c r="H2931" s="77" t="s">
        <v>67</v>
      </c>
    </row>
    <row r="2932" spans="1:8" x14ac:dyDescent="0.25">
      <c r="A2932" s="13">
        <v>2931</v>
      </c>
      <c r="B2932" s="13" t="s">
        <v>1400</v>
      </c>
      <c r="C2932" s="22" t="s">
        <v>46</v>
      </c>
      <c r="D2932" s="7" t="s">
        <v>1401</v>
      </c>
      <c r="E2932" s="7" t="s">
        <v>1400</v>
      </c>
      <c r="F2932" s="7" t="s">
        <v>1401</v>
      </c>
      <c r="G2932" s="74" t="s">
        <v>24</v>
      </c>
      <c r="H2932" s="75" t="s">
        <v>67</v>
      </c>
    </row>
    <row r="2933" spans="1:8" x14ac:dyDescent="0.25">
      <c r="A2933" s="11">
        <v>2932</v>
      </c>
      <c r="B2933" s="11" t="s">
        <v>1402</v>
      </c>
      <c r="C2933" s="20"/>
      <c r="D2933" s="5" t="s">
        <v>5766</v>
      </c>
      <c r="E2933" s="5" t="s">
        <v>1400</v>
      </c>
      <c r="F2933" s="5" t="s">
        <v>1401</v>
      </c>
      <c r="G2933" s="70"/>
      <c r="H2933" s="71"/>
    </row>
    <row r="2934" spans="1:8" x14ac:dyDescent="0.25">
      <c r="A2934" s="11">
        <v>2933</v>
      </c>
      <c r="B2934" s="11" t="s">
        <v>1403</v>
      </c>
      <c r="C2934" s="20"/>
      <c r="D2934" s="5" t="s">
        <v>7228</v>
      </c>
      <c r="E2934" s="5" t="s">
        <v>1400</v>
      </c>
      <c r="F2934" s="5" t="s">
        <v>1401</v>
      </c>
      <c r="G2934" s="70"/>
      <c r="H2934" s="71"/>
    </row>
    <row r="2935" spans="1:8" x14ac:dyDescent="0.25">
      <c r="A2935" s="11">
        <v>2934</v>
      </c>
      <c r="B2935" s="11" t="s">
        <v>1404</v>
      </c>
      <c r="C2935" s="20"/>
      <c r="D2935" s="5" t="s">
        <v>6022</v>
      </c>
      <c r="E2935" s="5" t="s">
        <v>1400</v>
      </c>
      <c r="F2935" s="5" t="s">
        <v>1401</v>
      </c>
      <c r="G2935" s="70"/>
      <c r="H2935" s="71"/>
    </row>
    <row r="2936" spans="1:8" x14ac:dyDescent="0.25">
      <c r="A2936" s="11">
        <v>2935</v>
      </c>
      <c r="B2936" s="11" t="s">
        <v>1405</v>
      </c>
      <c r="C2936" s="20"/>
      <c r="D2936" s="5" t="s">
        <v>1406</v>
      </c>
      <c r="E2936" s="5" t="s">
        <v>1400</v>
      </c>
      <c r="F2936" s="5" t="s">
        <v>1401</v>
      </c>
      <c r="G2936" s="70"/>
      <c r="H2936" s="71"/>
    </row>
    <row r="2937" spans="1:8" x14ac:dyDescent="0.25">
      <c r="A2937" s="52">
        <v>2936</v>
      </c>
      <c r="B2937" s="52" t="s">
        <v>1407</v>
      </c>
      <c r="C2937" s="23" t="s">
        <v>57</v>
      </c>
      <c r="D2937" s="53" t="s">
        <v>1408</v>
      </c>
      <c r="E2937" s="53" t="s">
        <v>1407</v>
      </c>
      <c r="F2937" s="53" t="s">
        <v>1408</v>
      </c>
      <c r="G2937" s="76" t="s">
        <v>24</v>
      </c>
      <c r="H2937" s="77" t="s">
        <v>64</v>
      </c>
    </row>
    <row r="2938" spans="1:8" x14ac:dyDescent="0.25">
      <c r="A2938" s="52">
        <v>2937</v>
      </c>
      <c r="B2938" s="52" t="s">
        <v>1409</v>
      </c>
      <c r="C2938" s="23" t="s">
        <v>57</v>
      </c>
      <c r="D2938" s="53" t="s">
        <v>1410</v>
      </c>
      <c r="E2938" s="53" t="s">
        <v>1409</v>
      </c>
      <c r="F2938" s="53" t="s">
        <v>1410</v>
      </c>
      <c r="G2938" s="76" t="s">
        <v>24</v>
      </c>
      <c r="H2938" s="77" t="s">
        <v>64</v>
      </c>
    </row>
    <row r="2939" spans="1:8" x14ac:dyDescent="0.25">
      <c r="A2939" s="54">
        <v>2938</v>
      </c>
      <c r="B2939" s="54" t="s">
        <v>1411</v>
      </c>
      <c r="C2939" s="24" t="s">
        <v>107</v>
      </c>
      <c r="D2939" s="55" t="s">
        <v>1412</v>
      </c>
      <c r="E2939" s="55" t="s">
        <v>1411</v>
      </c>
      <c r="F2939" s="55" t="s">
        <v>1412</v>
      </c>
      <c r="G2939" s="80" t="s">
        <v>24</v>
      </c>
      <c r="H2939" s="81" t="s">
        <v>64</v>
      </c>
    </row>
    <row r="2940" spans="1:8" x14ac:dyDescent="0.25">
      <c r="A2940" s="54">
        <v>2939</v>
      </c>
      <c r="B2940" s="54" t="s">
        <v>1413</v>
      </c>
      <c r="C2940" s="24" t="s">
        <v>107</v>
      </c>
      <c r="D2940" s="55" t="s">
        <v>1414</v>
      </c>
      <c r="E2940" s="55" t="s">
        <v>1413</v>
      </c>
      <c r="F2940" s="55" t="s">
        <v>1414</v>
      </c>
      <c r="G2940" s="80" t="s">
        <v>24</v>
      </c>
      <c r="H2940" s="81" t="s">
        <v>64</v>
      </c>
    </row>
    <row r="2941" spans="1:8" x14ac:dyDescent="0.25">
      <c r="A2941" s="52">
        <v>2940</v>
      </c>
      <c r="B2941" s="52" t="s">
        <v>4850</v>
      </c>
      <c r="C2941" s="23" t="s">
        <v>57</v>
      </c>
      <c r="D2941" s="53" t="s">
        <v>4847</v>
      </c>
      <c r="E2941" s="53" t="s">
        <v>4850</v>
      </c>
      <c r="F2941" s="53" t="s">
        <v>4847</v>
      </c>
      <c r="G2941" s="76" t="s">
        <v>24</v>
      </c>
      <c r="H2941" s="77" t="s">
        <v>64</v>
      </c>
    </row>
    <row r="2942" spans="1:8" x14ac:dyDescent="0.25">
      <c r="A2942" s="54">
        <v>2941</v>
      </c>
      <c r="B2942" s="54" t="s">
        <v>4851</v>
      </c>
      <c r="C2942" s="24" t="s">
        <v>107</v>
      </c>
      <c r="D2942" s="55" t="s">
        <v>4848</v>
      </c>
      <c r="E2942" s="55" t="s">
        <v>4851</v>
      </c>
      <c r="F2942" s="55" t="s">
        <v>4848</v>
      </c>
      <c r="G2942" s="80" t="s">
        <v>24</v>
      </c>
      <c r="H2942" s="81" t="s">
        <v>64</v>
      </c>
    </row>
    <row r="2943" spans="1:8" x14ac:dyDescent="0.25">
      <c r="A2943" s="54">
        <v>2942</v>
      </c>
      <c r="B2943" s="54" t="s">
        <v>4852</v>
      </c>
      <c r="C2943" s="24" t="s">
        <v>107</v>
      </c>
      <c r="D2943" s="55" t="s">
        <v>4849</v>
      </c>
      <c r="E2943" s="55" t="s">
        <v>4852</v>
      </c>
      <c r="F2943" s="55" t="s">
        <v>4849</v>
      </c>
      <c r="G2943" s="80" t="s">
        <v>24</v>
      </c>
      <c r="H2943" s="81" t="s">
        <v>64</v>
      </c>
    </row>
    <row r="2944" spans="1:8" x14ac:dyDescent="0.25">
      <c r="A2944" s="52">
        <v>2943</v>
      </c>
      <c r="B2944" s="52" t="s">
        <v>6491</v>
      </c>
      <c r="C2944" s="23" t="s">
        <v>57</v>
      </c>
      <c r="D2944" s="53" t="s">
        <v>6492</v>
      </c>
      <c r="E2944" s="53" t="s">
        <v>6491</v>
      </c>
      <c r="F2944" s="53" t="s">
        <v>6492</v>
      </c>
      <c r="G2944" s="76" t="s">
        <v>24</v>
      </c>
      <c r="H2944" s="77" t="s">
        <v>64</v>
      </c>
    </row>
    <row r="2945" spans="1:8" x14ac:dyDescent="0.25">
      <c r="A2945" s="12">
        <v>2944</v>
      </c>
      <c r="B2945" s="12" t="s">
        <v>1415</v>
      </c>
      <c r="C2945" s="21" t="s">
        <v>38</v>
      </c>
      <c r="D2945" s="6" t="s">
        <v>1416</v>
      </c>
      <c r="E2945" s="6" t="s">
        <v>1415</v>
      </c>
      <c r="F2945" s="6" t="s">
        <v>1416</v>
      </c>
      <c r="G2945" s="72" t="s">
        <v>24</v>
      </c>
      <c r="H2945" s="73" t="s">
        <v>24</v>
      </c>
    </row>
    <row r="2946" spans="1:8" x14ac:dyDescent="0.25">
      <c r="A2946" s="11">
        <v>2945</v>
      </c>
      <c r="B2946" s="11" t="s">
        <v>1417</v>
      </c>
      <c r="C2946" s="20"/>
      <c r="D2946" s="5" t="s">
        <v>1418</v>
      </c>
      <c r="E2946" s="5" t="s">
        <v>1415</v>
      </c>
      <c r="F2946" s="5" t="s">
        <v>1416</v>
      </c>
      <c r="G2946" s="70"/>
      <c r="H2946" s="71"/>
    </row>
    <row r="2947" spans="1:8" x14ac:dyDescent="0.25">
      <c r="A2947" s="11">
        <v>2946</v>
      </c>
      <c r="B2947" s="11" t="s">
        <v>1419</v>
      </c>
      <c r="C2947" s="20"/>
      <c r="D2947" s="5" t="s">
        <v>1420</v>
      </c>
      <c r="E2947" s="5" t="s">
        <v>1415</v>
      </c>
      <c r="F2947" s="5" t="s">
        <v>1416</v>
      </c>
      <c r="G2947" s="70"/>
      <c r="H2947" s="71"/>
    </row>
    <row r="2948" spans="1:8" x14ac:dyDescent="0.25">
      <c r="A2948" s="11">
        <v>2947</v>
      </c>
      <c r="B2948" s="11" t="s">
        <v>1421</v>
      </c>
      <c r="C2948" s="20"/>
      <c r="D2948" s="5" t="s">
        <v>5767</v>
      </c>
      <c r="E2948" s="5" t="s">
        <v>1415</v>
      </c>
      <c r="F2948" s="5" t="s">
        <v>1416</v>
      </c>
      <c r="G2948" s="70"/>
      <c r="H2948" s="71"/>
    </row>
    <row r="2949" spans="1:8" x14ac:dyDescent="0.25">
      <c r="A2949" s="13">
        <v>2948</v>
      </c>
      <c r="B2949" s="13" t="s">
        <v>5356</v>
      </c>
      <c r="C2949" s="22" t="s">
        <v>46</v>
      </c>
      <c r="D2949" s="7" t="s">
        <v>6287</v>
      </c>
      <c r="E2949" s="7" t="s">
        <v>5356</v>
      </c>
      <c r="F2949" s="7" t="s">
        <v>6287</v>
      </c>
      <c r="G2949" s="74" t="s">
        <v>24</v>
      </c>
      <c r="H2949" s="75" t="s">
        <v>24</v>
      </c>
    </row>
    <row r="2950" spans="1:8" x14ac:dyDescent="0.25">
      <c r="A2950" s="11">
        <v>2949</v>
      </c>
      <c r="B2950" s="11" t="s">
        <v>1422</v>
      </c>
      <c r="C2950" s="20"/>
      <c r="D2950" s="5" t="s">
        <v>6023</v>
      </c>
      <c r="E2950" s="5" t="s">
        <v>5356</v>
      </c>
      <c r="F2950" s="5" t="s">
        <v>6287</v>
      </c>
      <c r="G2950" s="70"/>
      <c r="H2950" s="71"/>
    </row>
    <row r="2951" spans="1:8" x14ac:dyDescent="0.25">
      <c r="A2951" s="11">
        <v>2950</v>
      </c>
      <c r="B2951" s="11" t="s">
        <v>1423</v>
      </c>
      <c r="C2951" s="20"/>
      <c r="D2951" s="5" t="s">
        <v>6024</v>
      </c>
      <c r="E2951" s="5" t="s">
        <v>5356</v>
      </c>
      <c r="F2951" s="5" t="s">
        <v>6287</v>
      </c>
      <c r="G2951" s="70"/>
      <c r="H2951" s="71"/>
    </row>
    <row r="2952" spans="1:8" x14ac:dyDescent="0.25">
      <c r="A2952" s="11">
        <v>2951</v>
      </c>
      <c r="B2952" s="11" t="s">
        <v>1424</v>
      </c>
      <c r="C2952" s="20"/>
      <c r="D2952" s="5" t="s">
        <v>7229</v>
      </c>
      <c r="E2952" s="5" t="s">
        <v>5356</v>
      </c>
      <c r="F2952" s="5" t="s">
        <v>6287</v>
      </c>
      <c r="G2952" s="70"/>
      <c r="H2952" s="71"/>
    </row>
    <row r="2953" spans="1:8" x14ac:dyDescent="0.25">
      <c r="A2953" s="11">
        <v>2952</v>
      </c>
      <c r="B2953" s="11" t="s">
        <v>1425</v>
      </c>
      <c r="C2953" s="20"/>
      <c r="D2953" s="5" t="s">
        <v>1426</v>
      </c>
      <c r="E2953" s="5" t="s">
        <v>5356</v>
      </c>
      <c r="F2953" s="5" t="s">
        <v>6287</v>
      </c>
      <c r="G2953" s="70"/>
      <c r="H2953" s="71"/>
    </row>
    <row r="2954" spans="1:8" x14ac:dyDescent="0.25">
      <c r="A2954" s="11">
        <v>2953</v>
      </c>
      <c r="B2954" s="11" t="s">
        <v>1427</v>
      </c>
      <c r="C2954" s="20"/>
      <c r="D2954" s="5" t="s">
        <v>6025</v>
      </c>
      <c r="E2954" s="5" t="s">
        <v>5356</v>
      </c>
      <c r="F2954" s="5" t="s">
        <v>6287</v>
      </c>
      <c r="G2954" s="70"/>
      <c r="H2954" s="71"/>
    </row>
    <row r="2955" spans="1:8" x14ac:dyDescent="0.25">
      <c r="A2955" s="52">
        <v>2954</v>
      </c>
      <c r="B2955" s="52" t="s">
        <v>6323</v>
      </c>
      <c r="C2955" s="23" t="s">
        <v>57</v>
      </c>
      <c r="D2955" s="53" t="s">
        <v>6322</v>
      </c>
      <c r="E2955" s="53" t="s">
        <v>6323</v>
      </c>
      <c r="F2955" s="53" t="s">
        <v>6322</v>
      </c>
      <c r="G2955" s="76" t="s">
        <v>24</v>
      </c>
      <c r="H2955" s="77" t="s">
        <v>24</v>
      </c>
    </row>
    <row r="2956" spans="1:8" x14ac:dyDescent="0.25">
      <c r="A2956" s="11">
        <v>2955</v>
      </c>
      <c r="B2956" s="11" t="s">
        <v>1428</v>
      </c>
      <c r="C2956" s="20"/>
      <c r="D2956" s="5" t="s">
        <v>5170</v>
      </c>
      <c r="E2956" s="5" t="s">
        <v>6323</v>
      </c>
      <c r="F2956" s="5" t="s">
        <v>6322</v>
      </c>
      <c r="G2956" s="70"/>
      <c r="H2956" s="71"/>
    </row>
    <row r="2957" spans="1:8" x14ac:dyDescent="0.25">
      <c r="A2957" s="11">
        <v>2956</v>
      </c>
      <c r="B2957" s="11" t="s">
        <v>1429</v>
      </c>
      <c r="C2957" s="20"/>
      <c r="D2957" s="5" t="s">
        <v>5768</v>
      </c>
      <c r="E2957" s="5" t="s">
        <v>6323</v>
      </c>
      <c r="F2957" s="5" t="s">
        <v>6322</v>
      </c>
      <c r="G2957" s="70"/>
      <c r="H2957" s="71"/>
    </row>
    <row r="2958" spans="1:8" x14ac:dyDescent="0.25">
      <c r="A2958" s="52">
        <v>2957</v>
      </c>
      <c r="B2958" s="52" t="s">
        <v>1430</v>
      </c>
      <c r="C2958" s="23" t="s">
        <v>57</v>
      </c>
      <c r="D2958" s="53" t="s">
        <v>1431</v>
      </c>
      <c r="E2958" s="53" t="s">
        <v>1430</v>
      </c>
      <c r="F2958" s="53" t="s">
        <v>1431</v>
      </c>
      <c r="G2958" s="76" t="s">
        <v>25</v>
      </c>
      <c r="H2958" s="77" t="s">
        <v>25</v>
      </c>
    </row>
    <row r="2959" spans="1:8" x14ac:dyDescent="0.25">
      <c r="A2959" s="52">
        <v>2958</v>
      </c>
      <c r="B2959" s="52" t="s">
        <v>1432</v>
      </c>
      <c r="C2959" s="23" t="s">
        <v>57</v>
      </c>
      <c r="D2959" s="53" t="s">
        <v>1433</v>
      </c>
      <c r="E2959" s="53" t="s">
        <v>1432</v>
      </c>
      <c r="F2959" s="53" t="s">
        <v>1433</v>
      </c>
      <c r="G2959" s="76" t="s">
        <v>24</v>
      </c>
      <c r="H2959" s="77" t="s">
        <v>24</v>
      </c>
    </row>
    <row r="2960" spans="1:8" x14ac:dyDescent="0.25">
      <c r="A2960" s="52">
        <v>2959</v>
      </c>
      <c r="B2960" s="52" t="s">
        <v>1434</v>
      </c>
      <c r="C2960" s="23" t="s">
        <v>57</v>
      </c>
      <c r="D2960" s="53" t="s">
        <v>1435</v>
      </c>
      <c r="E2960" s="53" t="s">
        <v>1434</v>
      </c>
      <c r="F2960" s="53" t="s">
        <v>1435</v>
      </c>
      <c r="G2960" s="76" t="s">
        <v>24</v>
      </c>
      <c r="H2960" s="77" t="s">
        <v>24</v>
      </c>
    </row>
    <row r="2961" spans="1:8" x14ac:dyDescent="0.25">
      <c r="A2961" s="52">
        <v>2960</v>
      </c>
      <c r="B2961" s="52" t="s">
        <v>6593</v>
      </c>
      <c r="C2961" s="23" t="s">
        <v>57</v>
      </c>
      <c r="D2961" s="53" t="s">
        <v>6768</v>
      </c>
      <c r="E2961" s="53" t="s">
        <v>6593</v>
      </c>
      <c r="F2961" s="53" t="s">
        <v>6768</v>
      </c>
      <c r="G2961" s="76" t="s">
        <v>67</v>
      </c>
      <c r="H2961" s="77" t="s">
        <v>24</v>
      </c>
    </row>
    <row r="2962" spans="1:8" x14ac:dyDescent="0.25">
      <c r="A2962" s="11">
        <v>2961</v>
      </c>
      <c r="B2962" s="11" t="s">
        <v>6594</v>
      </c>
      <c r="C2962" s="20"/>
      <c r="D2962" s="5" t="s">
        <v>6877</v>
      </c>
      <c r="E2962" s="5" t="s">
        <v>6593</v>
      </c>
      <c r="F2962" s="5" t="s">
        <v>6768</v>
      </c>
      <c r="G2962" s="70"/>
      <c r="H2962" s="71"/>
    </row>
    <row r="2963" spans="1:8" x14ac:dyDescent="0.25">
      <c r="A2963" s="13">
        <v>2962</v>
      </c>
      <c r="B2963" s="13" t="s">
        <v>1436</v>
      </c>
      <c r="C2963" s="22" t="s">
        <v>46</v>
      </c>
      <c r="D2963" s="7" t="s">
        <v>1437</v>
      </c>
      <c r="E2963" s="7" t="s">
        <v>1436</v>
      </c>
      <c r="F2963" s="7" t="s">
        <v>1437</v>
      </c>
      <c r="G2963" s="74" t="s">
        <v>24</v>
      </c>
      <c r="H2963" s="75" t="s">
        <v>24</v>
      </c>
    </row>
    <row r="2964" spans="1:8" x14ac:dyDescent="0.25">
      <c r="A2964" s="11">
        <v>2963</v>
      </c>
      <c r="B2964" s="11" t="s">
        <v>1438</v>
      </c>
      <c r="C2964" s="20"/>
      <c r="D2964" s="5" t="s">
        <v>6026</v>
      </c>
      <c r="E2964" s="5" t="s">
        <v>1436</v>
      </c>
      <c r="F2964" s="5" t="s">
        <v>1437</v>
      </c>
      <c r="G2964" s="70"/>
      <c r="H2964" s="71"/>
    </row>
    <row r="2965" spans="1:8" x14ac:dyDescent="0.25">
      <c r="A2965" s="11">
        <v>2964</v>
      </c>
      <c r="B2965" s="11" t="s">
        <v>1439</v>
      </c>
      <c r="C2965" s="20"/>
      <c r="D2965" s="5" t="s">
        <v>6027</v>
      </c>
      <c r="E2965" s="5" t="s">
        <v>1436</v>
      </c>
      <c r="F2965" s="5" t="s">
        <v>1437</v>
      </c>
      <c r="G2965" s="70"/>
      <c r="H2965" s="71"/>
    </row>
    <row r="2966" spans="1:8" x14ac:dyDescent="0.25">
      <c r="A2966" s="11">
        <v>2965</v>
      </c>
      <c r="B2966" s="11" t="s">
        <v>1440</v>
      </c>
      <c r="C2966" s="20"/>
      <c r="D2966" s="5" t="s">
        <v>1441</v>
      </c>
      <c r="E2966" s="5" t="s">
        <v>1436</v>
      </c>
      <c r="F2966" s="5" t="s">
        <v>1437</v>
      </c>
      <c r="G2966" s="70"/>
      <c r="H2966" s="71"/>
    </row>
    <row r="2967" spans="1:8" x14ac:dyDescent="0.25">
      <c r="A2967" s="56">
        <v>2966</v>
      </c>
      <c r="B2967" s="56" t="s">
        <v>1442</v>
      </c>
      <c r="C2967" s="57" t="s">
        <v>431</v>
      </c>
      <c r="D2967" s="58" t="s">
        <v>1443</v>
      </c>
      <c r="E2967" s="58" t="s">
        <v>1442</v>
      </c>
      <c r="F2967" s="58" t="s">
        <v>1443</v>
      </c>
      <c r="G2967" s="82" t="s">
        <v>24</v>
      </c>
      <c r="H2967" s="83" t="s">
        <v>24</v>
      </c>
    </row>
    <row r="2968" spans="1:8" x14ac:dyDescent="0.25">
      <c r="A2968" s="11">
        <v>2967</v>
      </c>
      <c r="B2968" s="11" t="s">
        <v>1444</v>
      </c>
      <c r="C2968" s="20"/>
      <c r="D2968" s="5" t="s">
        <v>1445</v>
      </c>
      <c r="E2968" s="5" t="s">
        <v>1442</v>
      </c>
      <c r="F2968" s="5" t="s">
        <v>1443</v>
      </c>
      <c r="G2968" s="70"/>
      <c r="H2968" s="71"/>
    </row>
    <row r="2969" spans="1:8" x14ac:dyDescent="0.25">
      <c r="A2969" s="13">
        <v>2968</v>
      </c>
      <c r="B2969" s="13" t="s">
        <v>1446</v>
      </c>
      <c r="C2969" s="22" t="s">
        <v>46</v>
      </c>
      <c r="D2969" s="7" t="s">
        <v>1447</v>
      </c>
      <c r="E2969" s="7" t="s">
        <v>1446</v>
      </c>
      <c r="F2969" s="7" t="s">
        <v>1447</v>
      </c>
      <c r="G2969" s="74" t="s">
        <v>25</v>
      </c>
      <c r="H2969" s="75" t="s">
        <v>67</v>
      </c>
    </row>
    <row r="2970" spans="1:8" x14ac:dyDescent="0.25">
      <c r="A2970" s="11">
        <v>2969</v>
      </c>
      <c r="B2970" s="11" t="s">
        <v>1448</v>
      </c>
      <c r="C2970" s="20"/>
      <c r="D2970" s="5" t="s">
        <v>1449</v>
      </c>
      <c r="E2970" s="5" t="s">
        <v>1446</v>
      </c>
      <c r="F2970" s="5" t="s">
        <v>1447</v>
      </c>
      <c r="G2970" s="70"/>
      <c r="H2970" s="71"/>
    </row>
    <row r="2971" spans="1:8" x14ac:dyDescent="0.25">
      <c r="A2971" s="12">
        <v>2970</v>
      </c>
      <c r="B2971" s="12" t="s">
        <v>1450</v>
      </c>
      <c r="C2971" s="21" t="s">
        <v>38</v>
      </c>
      <c r="D2971" s="6" t="s">
        <v>1451</v>
      </c>
      <c r="E2971" s="6" t="s">
        <v>1450</v>
      </c>
      <c r="F2971" s="6" t="s">
        <v>1451</v>
      </c>
      <c r="G2971" s="72" t="s">
        <v>24</v>
      </c>
      <c r="H2971" s="73" t="s">
        <v>24</v>
      </c>
    </row>
    <row r="2972" spans="1:8" x14ac:dyDescent="0.25">
      <c r="A2972" s="11">
        <v>2971</v>
      </c>
      <c r="B2972" s="11" t="s">
        <v>1452</v>
      </c>
      <c r="C2972" s="20"/>
      <c r="D2972" s="5" t="s">
        <v>6028</v>
      </c>
      <c r="E2972" s="5" t="s">
        <v>1450</v>
      </c>
      <c r="F2972" s="5" t="s">
        <v>1451</v>
      </c>
      <c r="G2972" s="70"/>
      <c r="H2972" s="71"/>
    </row>
    <row r="2973" spans="1:8" x14ac:dyDescent="0.25">
      <c r="A2973" s="11">
        <v>2972</v>
      </c>
      <c r="B2973" s="11" t="s">
        <v>1453</v>
      </c>
      <c r="C2973" s="20"/>
      <c r="D2973" s="5" t="s">
        <v>6029</v>
      </c>
      <c r="E2973" s="5" t="s">
        <v>1450</v>
      </c>
      <c r="F2973" s="5" t="s">
        <v>1451</v>
      </c>
      <c r="G2973" s="70"/>
      <c r="H2973" s="71"/>
    </row>
    <row r="2974" spans="1:8" x14ac:dyDescent="0.25">
      <c r="A2974" s="11">
        <v>2973</v>
      </c>
      <c r="B2974" s="11" t="s">
        <v>1454</v>
      </c>
      <c r="C2974" s="20"/>
      <c r="D2974" s="5" t="s">
        <v>1455</v>
      </c>
      <c r="E2974" s="5" t="s">
        <v>1450</v>
      </c>
      <c r="F2974" s="5" t="s">
        <v>1451</v>
      </c>
      <c r="G2974" s="70"/>
      <c r="H2974" s="71"/>
    </row>
    <row r="2975" spans="1:8" x14ac:dyDescent="0.25">
      <c r="A2975" s="11">
        <v>2974</v>
      </c>
      <c r="B2975" s="11" t="s">
        <v>1456</v>
      </c>
      <c r="C2975" s="20"/>
      <c r="D2975" s="5" t="s">
        <v>1457</v>
      </c>
      <c r="E2975" s="5" t="s">
        <v>1450</v>
      </c>
      <c r="F2975" s="5" t="s">
        <v>1451</v>
      </c>
      <c r="G2975" s="70"/>
      <c r="H2975" s="71"/>
    </row>
    <row r="2976" spans="1:8" x14ac:dyDescent="0.25">
      <c r="A2976" s="13">
        <v>2975</v>
      </c>
      <c r="B2976" s="13" t="s">
        <v>5357</v>
      </c>
      <c r="C2976" s="22" t="s">
        <v>46</v>
      </c>
      <c r="D2976" s="7" t="s">
        <v>6292</v>
      </c>
      <c r="E2976" s="7" t="s">
        <v>5357</v>
      </c>
      <c r="F2976" s="7" t="s">
        <v>6292</v>
      </c>
      <c r="G2976" s="74" t="s">
        <v>24</v>
      </c>
      <c r="H2976" s="75" t="s">
        <v>24</v>
      </c>
    </row>
    <row r="2977" spans="1:8" x14ac:dyDescent="0.25">
      <c r="A2977" s="11">
        <v>2976</v>
      </c>
      <c r="B2977" s="11" t="s">
        <v>1458</v>
      </c>
      <c r="C2977" s="20"/>
      <c r="D2977" s="5" t="s">
        <v>5068</v>
      </c>
      <c r="E2977" s="5" t="s">
        <v>5357</v>
      </c>
      <c r="F2977" s="5" t="s">
        <v>6292</v>
      </c>
      <c r="G2977" s="70"/>
      <c r="H2977" s="71"/>
    </row>
    <row r="2978" spans="1:8" x14ac:dyDescent="0.25">
      <c r="A2978" s="11">
        <v>2977</v>
      </c>
      <c r="B2978" s="11" t="s">
        <v>1459</v>
      </c>
      <c r="C2978" s="20"/>
      <c r="D2978" s="5" t="s">
        <v>7076</v>
      </c>
      <c r="E2978" s="5" t="s">
        <v>5357</v>
      </c>
      <c r="F2978" s="5" t="s">
        <v>6292</v>
      </c>
      <c r="G2978" s="70"/>
      <c r="H2978" s="71"/>
    </row>
    <row r="2979" spans="1:8" x14ac:dyDescent="0.25">
      <c r="A2979" s="11">
        <v>2978</v>
      </c>
      <c r="B2979" s="11" t="s">
        <v>5358</v>
      </c>
      <c r="C2979" s="20"/>
      <c r="D2979" s="5" t="s">
        <v>6030</v>
      </c>
      <c r="E2979" s="5" t="s">
        <v>5357</v>
      </c>
      <c r="F2979" s="5" t="s">
        <v>6292</v>
      </c>
      <c r="G2979" s="70"/>
      <c r="H2979" s="71"/>
    </row>
    <row r="2980" spans="1:8" x14ac:dyDescent="0.25">
      <c r="A2980" s="11">
        <v>2979</v>
      </c>
      <c r="B2980" s="11" t="s">
        <v>1460</v>
      </c>
      <c r="C2980" s="20"/>
      <c r="D2980" s="5" t="s">
        <v>6031</v>
      </c>
      <c r="E2980" s="5" t="s">
        <v>5357</v>
      </c>
      <c r="F2980" s="5" t="s">
        <v>6292</v>
      </c>
      <c r="G2980" s="70"/>
      <c r="H2980" s="71"/>
    </row>
    <row r="2981" spans="1:8" x14ac:dyDescent="0.25">
      <c r="A2981" s="11">
        <v>2980</v>
      </c>
      <c r="B2981" s="11" t="s">
        <v>1462</v>
      </c>
      <c r="C2981" s="20"/>
      <c r="D2981" s="5" t="s">
        <v>5066</v>
      </c>
      <c r="E2981" s="5" t="s">
        <v>5357</v>
      </c>
      <c r="F2981" s="5" t="s">
        <v>6292</v>
      </c>
      <c r="G2981" s="70"/>
      <c r="H2981" s="71"/>
    </row>
    <row r="2982" spans="1:8" x14ac:dyDescent="0.25">
      <c r="A2982" s="11">
        <v>2981</v>
      </c>
      <c r="B2982" s="11" t="s">
        <v>1463</v>
      </c>
      <c r="C2982" s="20"/>
      <c r="D2982" s="5" t="s">
        <v>5067</v>
      </c>
      <c r="E2982" s="5" t="s">
        <v>5357</v>
      </c>
      <c r="F2982" s="5" t="s">
        <v>6292</v>
      </c>
      <c r="G2982" s="70"/>
      <c r="H2982" s="71"/>
    </row>
    <row r="2983" spans="1:8" x14ac:dyDescent="0.25">
      <c r="A2983" s="56">
        <v>2982</v>
      </c>
      <c r="B2983" s="56" t="s">
        <v>1461</v>
      </c>
      <c r="C2983" s="57" t="s">
        <v>431</v>
      </c>
      <c r="D2983" s="58" t="s">
        <v>5069</v>
      </c>
      <c r="E2983" s="58" t="s">
        <v>1461</v>
      </c>
      <c r="F2983" s="58" t="s">
        <v>5069</v>
      </c>
      <c r="G2983" s="82" t="s">
        <v>24</v>
      </c>
      <c r="H2983" s="83" t="s">
        <v>24</v>
      </c>
    </row>
    <row r="2984" spans="1:8" x14ac:dyDescent="0.25">
      <c r="A2984" s="11">
        <v>2983</v>
      </c>
      <c r="B2984" s="11" t="s">
        <v>1464</v>
      </c>
      <c r="C2984" s="20"/>
      <c r="D2984" s="5" t="s">
        <v>6032</v>
      </c>
      <c r="E2984" s="5" t="s">
        <v>1461</v>
      </c>
      <c r="F2984" s="5" t="s">
        <v>5069</v>
      </c>
      <c r="G2984" s="70"/>
      <c r="H2984" s="71"/>
    </row>
    <row r="2985" spans="1:8" x14ac:dyDescent="0.25">
      <c r="A2985" s="52">
        <v>2984</v>
      </c>
      <c r="B2985" s="52" t="s">
        <v>1465</v>
      </c>
      <c r="C2985" s="23" t="s">
        <v>57</v>
      </c>
      <c r="D2985" s="53" t="s">
        <v>1466</v>
      </c>
      <c r="E2985" s="53" t="s">
        <v>1465</v>
      </c>
      <c r="F2985" s="53" t="s">
        <v>1466</v>
      </c>
      <c r="G2985" s="76" t="s">
        <v>24</v>
      </c>
      <c r="H2985" s="77" t="s">
        <v>24</v>
      </c>
    </row>
    <row r="2986" spans="1:8" x14ac:dyDescent="0.25">
      <c r="A2986" s="11">
        <v>2985</v>
      </c>
      <c r="B2986" s="11" t="s">
        <v>1467</v>
      </c>
      <c r="C2986" s="20"/>
      <c r="D2986" s="5" t="s">
        <v>5171</v>
      </c>
      <c r="E2986" s="5" t="s">
        <v>1465</v>
      </c>
      <c r="F2986" s="5" t="s">
        <v>1466</v>
      </c>
      <c r="G2986" s="70"/>
      <c r="H2986" s="71"/>
    </row>
    <row r="2987" spans="1:8" x14ac:dyDescent="0.25">
      <c r="A2987" s="56">
        <v>2986</v>
      </c>
      <c r="B2987" s="56" t="s">
        <v>5359</v>
      </c>
      <c r="C2987" s="57" t="s">
        <v>431</v>
      </c>
      <c r="D2987" s="58" t="s">
        <v>6293</v>
      </c>
      <c r="E2987" s="58" t="s">
        <v>5359</v>
      </c>
      <c r="F2987" s="58" t="s">
        <v>6293</v>
      </c>
      <c r="G2987" s="82" t="s">
        <v>25</v>
      </c>
      <c r="H2987" s="83" t="s">
        <v>25</v>
      </c>
    </row>
    <row r="2988" spans="1:8" x14ac:dyDescent="0.25">
      <c r="A2988" s="11">
        <v>2987</v>
      </c>
      <c r="B2988" s="11" t="s">
        <v>1468</v>
      </c>
      <c r="C2988" s="20"/>
      <c r="D2988" s="5" t="s">
        <v>6033</v>
      </c>
      <c r="E2988" s="5" t="s">
        <v>5359</v>
      </c>
      <c r="F2988" s="5" t="s">
        <v>6293</v>
      </c>
      <c r="G2988" s="70"/>
      <c r="H2988" s="71"/>
    </row>
    <row r="2989" spans="1:8" x14ac:dyDescent="0.25">
      <c r="A2989" s="11">
        <v>2988</v>
      </c>
      <c r="B2989" s="11" t="s">
        <v>1469</v>
      </c>
      <c r="C2989" s="20"/>
      <c r="D2989" s="5" t="s">
        <v>5769</v>
      </c>
      <c r="E2989" s="5" t="s">
        <v>5359</v>
      </c>
      <c r="F2989" s="5" t="s">
        <v>6293</v>
      </c>
      <c r="G2989" s="70"/>
      <c r="H2989" s="71"/>
    </row>
    <row r="2990" spans="1:8" x14ac:dyDescent="0.25">
      <c r="A2990" s="13">
        <v>2989</v>
      </c>
      <c r="B2990" s="13" t="s">
        <v>5360</v>
      </c>
      <c r="C2990" s="22" t="s">
        <v>46</v>
      </c>
      <c r="D2990" s="7" t="s">
        <v>6288</v>
      </c>
      <c r="E2990" s="7" t="s">
        <v>5360</v>
      </c>
      <c r="F2990" s="7" t="s">
        <v>6288</v>
      </c>
      <c r="G2990" s="74" t="s">
        <v>24</v>
      </c>
      <c r="H2990" s="75" t="s">
        <v>24</v>
      </c>
    </row>
    <row r="2991" spans="1:8" x14ac:dyDescent="0.25">
      <c r="A2991" s="11">
        <v>2990</v>
      </c>
      <c r="B2991" s="11" t="s">
        <v>1470</v>
      </c>
      <c r="C2991" s="20"/>
      <c r="D2991" s="5" t="s">
        <v>6034</v>
      </c>
      <c r="E2991" s="5" t="s">
        <v>5360</v>
      </c>
      <c r="F2991" s="5" t="s">
        <v>6288</v>
      </c>
      <c r="G2991" s="70"/>
      <c r="H2991" s="71"/>
    </row>
    <row r="2992" spans="1:8" x14ac:dyDescent="0.25">
      <c r="A2992" s="11">
        <v>2991</v>
      </c>
      <c r="B2992" s="11" t="s">
        <v>1471</v>
      </c>
      <c r="C2992" s="20"/>
      <c r="D2992" s="5" t="s">
        <v>6035</v>
      </c>
      <c r="E2992" s="5" t="s">
        <v>5360</v>
      </c>
      <c r="F2992" s="5" t="s">
        <v>6288</v>
      </c>
      <c r="G2992" s="70"/>
      <c r="H2992" s="71"/>
    </row>
    <row r="2993" spans="1:8" x14ac:dyDescent="0.25">
      <c r="A2993" s="11">
        <v>2992</v>
      </c>
      <c r="B2993" s="11" t="s">
        <v>1472</v>
      </c>
      <c r="C2993" s="20"/>
      <c r="D2993" s="5" t="s">
        <v>6036</v>
      </c>
      <c r="E2993" s="5" t="s">
        <v>5360</v>
      </c>
      <c r="F2993" s="5" t="s">
        <v>6288</v>
      </c>
      <c r="G2993" s="70"/>
      <c r="H2993" s="71"/>
    </row>
    <row r="2994" spans="1:8" x14ac:dyDescent="0.25">
      <c r="A2994" s="52">
        <v>2993</v>
      </c>
      <c r="B2994" s="52" t="s">
        <v>1473</v>
      </c>
      <c r="C2994" s="23" t="s">
        <v>57</v>
      </c>
      <c r="D2994" s="53" t="s">
        <v>1474</v>
      </c>
      <c r="E2994" s="53" t="s">
        <v>1473</v>
      </c>
      <c r="F2994" s="53" t="s">
        <v>1474</v>
      </c>
      <c r="G2994" s="76" t="s">
        <v>24</v>
      </c>
      <c r="H2994" s="77" t="s">
        <v>24</v>
      </c>
    </row>
    <row r="2995" spans="1:8" x14ac:dyDescent="0.25">
      <c r="A2995" s="11">
        <v>2994</v>
      </c>
      <c r="B2995" s="11" t="s">
        <v>1475</v>
      </c>
      <c r="C2995" s="20"/>
      <c r="D2995" s="5" t="s">
        <v>5172</v>
      </c>
      <c r="E2995" s="5" t="s">
        <v>1473</v>
      </c>
      <c r="F2995" s="5" t="s">
        <v>1474</v>
      </c>
      <c r="G2995" s="70"/>
      <c r="H2995" s="71"/>
    </row>
    <row r="2996" spans="1:8" x14ac:dyDescent="0.25">
      <c r="A2996" s="13">
        <v>2995</v>
      </c>
      <c r="B2996" s="13" t="s">
        <v>5361</v>
      </c>
      <c r="C2996" s="22" t="s">
        <v>46</v>
      </c>
      <c r="D2996" s="7" t="s">
        <v>6769</v>
      </c>
      <c r="E2996" s="7" t="s">
        <v>5361</v>
      </c>
      <c r="F2996" s="7" t="s">
        <v>6769</v>
      </c>
      <c r="G2996" s="74" t="s">
        <v>25</v>
      </c>
      <c r="H2996" s="75" t="s">
        <v>25</v>
      </c>
    </row>
    <row r="2997" spans="1:8" x14ac:dyDescent="0.25">
      <c r="A2997" s="11">
        <v>2996</v>
      </c>
      <c r="B2997" s="11" t="s">
        <v>1476</v>
      </c>
      <c r="C2997" s="20"/>
      <c r="D2997" s="5" t="s">
        <v>6037</v>
      </c>
      <c r="E2997" s="5" t="s">
        <v>5361</v>
      </c>
      <c r="F2997" s="5" t="s">
        <v>6769</v>
      </c>
      <c r="G2997" s="70"/>
      <c r="H2997" s="71"/>
    </row>
    <row r="2998" spans="1:8" x14ac:dyDescent="0.25">
      <c r="A2998" s="52">
        <v>2997</v>
      </c>
      <c r="B2998" s="52" t="s">
        <v>1477</v>
      </c>
      <c r="C2998" s="23" t="s">
        <v>57</v>
      </c>
      <c r="D2998" s="53" t="s">
        <v>6294</v>
      </c>
      <c r="E2998" s="53" t="s">
        <v>1477</v>
      </c>
      <c r="F2998" s="53" t="s">
        <v>6294</v>
      </c>
      <c r="G2998" s="76" t="s">
        <v>25</v>
      </c>
      <c r="H2998" s="77" t="s">
        <v>25</v>
      </c>
    </row>
    <row r="2999" spans="1:8" x14ac:dyDescent="0.25">
      <c r="A2999" s="11">
        <v>2998</v>
      </c>
      <c r="B2999" s="11" t="s">
        <v>1478</v>
      </c>
      <c r="C2999" s="20"/>
      <c r="D2999" s="5" t="s">
        <v>5770</v>
      </c>
      <c r="E2999" s="5" t="s">
        <v>1477</v>
      </c>
      <c r="F2999" s="5" t="s">
        <v>6294</v>
      </c>
      <c r="G2999" s="70"/>
      <c r="H2999" s="71"/>
    </row>
    <row r="3000" spans="1:8" x14ac:dyDescent="0.25">
      <c r="A3000" s="11">
        <v>2999</v>
      </c>
      <c r="B3000" s="11" t="s">
        <v>1479</v>
      </c>
      <c r="C3000" s="20"/>
      <c r="D3000" s="5" t="s">
        <v>6038</v>
      </c>
      <c r="E3000" s="5" t="s">
        <v>1477</v>
      </c>
      <c r="F3000" s="5" t="s">
        <v>6294</v>
      </c>
      <c r="G3000" s="70"/>
      <c r="H3000" s="71"/>
    </row>
    <row r="3001" spans="1:8" x14ac:dyDescent="0.25">
      <c r="A3001" s="13">
        <v>3000</v>
      </c>
      <c r="B3001" s="13" t="s">
        <v>1480</v>
      </c>
      <c r="C3001" s="22" t="s">
        <v>46</v>
      </c>
      <c r="D3001" s="7" t="s">
        <v>1481</v>
      </c>
      <c r="E3001" s="7" t="s">
        <v>1480</v>
      </c>
      <c r="F3001" s="7" t="s">
        <v>1481</v>
      </c>
      <c r="G3001" s="74" t="s">
        <v>25</v>
      </c>
      <c r="H3001" s="75" t="s">
        <v>25</v>
      </c>
    </row>
    <row r="3002" spans="1:8" x14ac:dyDescent="0.25">
      <c r="A3002" s="11">
        <v>3001</v>
      </c>
      <c r="B3002" s="11" t="s">
        <v>1482</v>
      </c>
      <c r="C3002" s="20"/>
      <c r="D3002" s="5" t="s">
        <v>5771</v>
      </c>
      <c r="E3002" s="5" t="s">
        <v>1480</v>
      </c>
      <c r="F3002" s="5" t="s">
        <v>1481</v>
      </c>
      <c r="G3002" s="70"/>
      <c r="H3002" s="71"/>
    </row>
    <row r="3003" spans="1:8" x14ac:dyDescent="0.25">
      <c r="A3003" s="11">
        <v>3002</v>
      </c>
      <c r="B3003" s="11" t="s">
        <v>1483</v>
      </c>
      <c r="C3003" s="20"/>
      <c r="D3003" s="5" t="s">
        <v>7230</v>
      </c>
      <c r="E3003" s="5" t="s">
        <v>1480</v>
      </c>
      <c r="F3003" s="5" t="s">
        <v>1481</v>
      </c>
      <c r="G3003" s="70"/>
      <c r="H3003" s="71"/>
    </row>
    <row r="3004" spans="1:8" x14ac:dyDescent="0.25">
      <c r="A3004" s="11">
        <v>3003</v>
      </c>
      <c r="B3004" s="11" t="s">
        <v>1484</v>
      </c>
      <c r="C3004" s="20"/>
      <c r="D3004" s="5" t="s">
        <v>1485</v>
      </c>
      <c r="E3004" s="5" t="s">
        <v>1480</v>
      </c>
      <c r="F3004" s="5" t="s">
        <v>1481</v>
      </c>
      <c r="G3004" s="70"/>
      <c r="H3004" s="71"/>
    </row>
    <row r="3005" spans="1:8" x14ac:dyDescent="0.25">
      <c r="A3005" s="11">
        <v>3004</v>
      </c>
      <c r="B3005" s="11" t="s">
        <v>1486</v>
      </c>
      <c r="C3005" s="20"/>
      <c r="D3005" s="5" t="s">
        <v>1487</v>
      </c>
      <c r="E3005" s="5" t="s">
        <v>1480</v>
      </c>
      <c r="F3005" s="5" t="s">
        <v>1481</v>
      </c>
      <c r="G3005" s="70"/>
      <c r="H3005" s="71"/>
    </row>
    <row r="3006" spans="1:8" x14ac:dyDescent="0.25">
      <c r="A3006" s="11">
        <v>3005</v>
      </c>
      <c r="B3006" s="11" t="s">
        <v>1488</v>
      </c>
      <c r="C3006" s="20"/>
      <c r="D3006" s="5" t="s">
        <v>1489</v>
      </c>
      <c r="E3006" s="5" t="s">
        <v>1480</v>
      </c>
      <c r="F3006" s="5" t="s">
        <v>1481</v>
      </c>
      <c r="G3006" s="70"/>
      <c r="H3006" s="71"/>
    </row>
    <row r="3007" spans="1:8" x14ac:dyDescent="0.25">
      <c r="A3007" s="11">
        <v>3006</v>
      </c>
      <c r="B3007" s="11" t="s">
        <v>1490</v>
      </c>
      <c r="C3007" s="20"/>
      <c r="D3007" s="5" t="s">
        <v>6039</v>
      </c>
      <c r="E3007" s="5" t="s">
        <v>1480</v>
      </c>
      <c r="F3007" s="5" t="s">
        <v>1481</v>
      </c>
      <c r="G3007" s="70"/>
      <c r="H3007" s="71"/>
    </row>
    <row r="3008" spans="1:8" x14ac:dyDescent="0.25">
      <c r="A3008" s="13">
        <v>3007</v>
      </c>
      <c r="B3008" s="13" t="s">
        <v>1491</v>
      </c>
      <c r="C3008" s="22" t="s">
        <v>46</v>
      </c>
      <c r="D3008" s="7" t="s">
        <v>1492</v>
      </c>
      <c r="E3008" s="7" t="s">
        <v>1491</v>
      </c>
      <c r="F3008" s="7" t="s">
        <v>1492</v>
      </c>
      <c r="G3008" s="74" t="s">
        <v>25</v>
      </c>
      <c r="H3008" s="75" t="s">
        <v>25</v>
      </c>
    </row>
    <row r="3009" spans="1:8" x14ac:dyDescent="0.25">
      <c r="A3009" s="11">
        <v>3008</v>
      </c>
      <c r="B3009" s="11" t="s">
        <v>1493</v>
      </c>
      <c r="C3009" s="20"/>
      <c r="D3009" s="5" t="s">
        <v>5772</v>
      </c>
      <c r="E3009" s="5" t="s">
        <v>1491</v>
      </c>
      <c r="F3009" s="5" t="s">
        <v>1492</v>
      </c>
      <c r="G3009" s="70"/>
      <c r="H3009" s="71"/>
    </row>
    <row r="3010" spans="1:8" x14ac:dyDescent="0.25">
      <c r="A3010" s="11">
        <v>3009</v>
      </c>
      <c r="B3010" s="11" t="s">
        <v>1494</v>
      </c>
      <c r="C3010" s="20"/>
      <c r="D3010" s="5" t="s">
        <v>1495</v>
      </c>
      <c r="E3010" s="5" t="s">
        <v>1491</v>
      </c>
      <c r="F3010" s="5" t="s">
        <v>1492</v>
      </c>
      <c r="G3010" s="70"/>
      <c r="H3010" s="71"/>
    </row>
    <row r="3011" spans="1:8" x14ac:dyDescent="0.25">
      <c r="A3011" s="11">
        <v>3010</v>
      </c>
      <c r="B3011" s="11" t="s">
        <v>1496</v>
      </c>
      <c r="C3011" s="20"/>
      <c r="D3011" s="5" t="s">
        <v>1497</v>
      </c>
      <c r="E3011" s="5" t="s">
        <v>1491</v>
      </c>
      <c r="F3011" s="5" t="s">
        <v>1492</v>
      </c>
      <c r="G3011" s="70"/>
      <c r="H3011" s="71"/>
    </row>
    <row r="3012" spans="1:8" x14ac:dyDescent="0.25">
      <c r="A3012" s="11">
        <v>3011</v>
      </c>
      <c r="B3012" s="11" t="s">
        <v>1498</v>
      </c>
      <c r="C3012" s="20"/>
      <c r="D3012" s="5" t="s">
        <v>5773</v>
      </c>
      <c r="E3012" s="5" t="s">
        <v>1491</v>
      </c>
      <c r="F3012" s="5" t="s">
        <v>1492</v>
      </c>
      <c r="G3012" s="70"/>
      <c r="H3012" s="71"/>
    </row>
    <row r="3013" spans="1:8" x14ac:dyDescent="0.25">
      <c r="A3013" s="52">
        <v>3012</v>
      </c>
      <c r="B3013" s="52" t="s">
        <v>1499</v>
      </c>
      <c r="C3013" s="23" t="s">
        <v>57</v>
      </c>
      <c r="D3013" s="53" t="s">
        <v>1500</v>
      </c>
      <c r="E3013" s="53" t="s">
        <v>1499</v>
      </c>
      <c r="F3013" s="53" t="s">
        <v>1500</v>
      </c>
      <c r="G3013" s="76" t="s">
        <v>25</v>
      </c>
      <c r="H3013" s="77" t="s">
        <v>25</v>
      </c>
    </row>
    <row r="3014" spans="1:8" x14ac:dyDescent="0.25">
      <c r="A3014" s="11">
        <v>3013</v>
      </c>
      <c r="B3014" s="11" t="s">
        <v>1501</v>
      </c>
      <c r="C3014" s="20"/>
      <c r="D3014" s="5" t="s">
        <v>7231</v>
      </c>
      <c r="E3014" s="5" t="s">
        <v>1499</v>
      </c>
      <c r="F3014" s="5" t="s">
        <v>1500</v>
      </c>
      <c r="G3014" s="70"/>
      <c r="H3014" s="71"/>
    </row>
    <row r="3015" spans="1:8" x14ac:dyDescent="0.25">
      <c r="A3015" s="11">
        <v>3014</v>
      </c>
      <c r="B3015" s="11" t="s">
        <v>1502</v>
      </c>
      <c r="C3015" s="20"/>
      <c r="D3015" s="5" t="s">
        <v>5070</v>
      </c>
      <c r="E3015" s="5" t="s">
        <v>1499</v>
      </c>
      <c r="F3015" s="5" t="s">
        <v>1500</v>
      </c>
      <c r="G3015" s="70"/>
      <c r="H3015" s="71"/>
    </row>
    <row r="3016" spans="1:8" x14ac:dyDescent="0.25">
      <c r="A3016" s="52">
        <v>3015</v>
      </c>
      <c r="B3016" s="52" t="s">
        <v>1503</v>
      </c>
      <c r="C3016" s="23" t="s">
        <v>57</v>
      </c>
      <c r="D3016" s="53" t="s">
        <v>1504</v>
      </c>
      <c r="E3016" s="53" t="s">
        <v>1503</v>
      </c>
      <c r="F3016" s="53" t="s">
        <v>1504</v>
      </c>
      <c r="G3016" s="76" t="s">
        <v>24</v>
      </c>
      <c r="H3016" s="77" t="s">
        <v>25</v>
      </c>
    </row>
    <row r="3017" spans="1:8" x14ac:dyDescent="0.25">
      <c r="A3017" s="11">
        <v>3016</v>
      </c>
      <c r="B3017" s="11" t="s">
        <v>1505</v>
      </c>
      <c r="C3017" s="20"/>
      <c r="D3017" s="5" t="s">
        <v>1506</v>
      </c>
      <c r="E3017" s="5" t="s">
        <v>1503</v>
      </c>
      <c r="F3017" s="5" t="s">
        <v>1504</v>
      </c>
      <c r="G3017" s="70"/>
      <c r="H3017" s="71"/>
    </row>
    <row r="3018" spans="1:8" x14ac:dyDescent="0.25">
      <c r="A3018" s="11">
        <v>3017</v>
      </c>
      <c r="B3018" s="11" t="s">
        <v>1507</v>
      </c>
      <c r="C3018" s="20"/>
      <c r="D3018" s="5" t="s">
        <v>1508</v>
      </c>
      <c r="E3018" s="5" t="s">
        <v>1503</v>
      </c>
      <c r="F3018" s="5" t="s">
        <v>1504</v>
      </c>
      <c r="G3018" s="70"/>
      <c r="H3018" s="71"/>
    </row>
    <row r="3019" spans="1:8" x14ac:dyDescent="0.25">
      <c r="A3019" s="10">
        <v>3018</v>
      </c>
      <c r="B3019" s="10" t="s">
        <v>3812</v>
      </c>
      <c r="C3019" s="19" t="s">
        <v>21</v>
      </c>
      <c r="D3019" s="9" t="s">
        <v>6770</v>
      </c>
      <c r="E3019" s="9" t="s">
        <v>3812</v>
      </c>
      <c r="F3019" s="9" t="s">
        <v>6770</v>
      </c>
      <c r="G3019" s="68" t="s">
        <v>24</v>
      </c>
      <c r="H3019" s="69" t="s">
        <v>24</v>
      </c>
    </row>
    <row r="3020" spans="1:8" x14ac:dyDescent="0.25">
      <c r="A3020" s="12">
        <v>3019</v>
      </c>
      <c r="B3020" s="12" t="s">
        <v>3813</v>
      </c>
      <c r="C3020" s="21" t="s">
        <v>38</v>
      </c>
      <c r="D3020" s="6" t="s">
        <v>6771</v>
      </c>
      <c r="E3020" s="6" t="s">
        <v>3813</v>
      </c>
      <c r="F3020" s="6" t="s">
        <v>6771</v>
      </c>
      <c r="G3020" s="72" t="s">
        <v>24</v>
      </c>
      <c r="H3020" s="73" t="s">
        <v>67</v>
      </c>
    </row>
    <row r="3021" spans="1:8" x14ac:dyDescent="0.25">
      <c r="A3021" s="13">
        <v>3020</v>
      </c>
      <c r="B3021" s="13" t="s">
        <v>3814</v>
      </c>
      <c r="C3021" s="22" t="s">
        <v>46</v>
      </c>
      <c r="D3021" s="7" t="s">
        <v>3815</v>
      </c>
      <c r="E3021" s="7" t="s">
        <v>3814</v>
      </c>
      <c r="F3021" s="7" t="s">
        <v>3815</v>
      </c>
      <c r="G3021" s="74" t="s">
        <v>24</v>
      </c>
      <c r="H3021" s="75" t="s">
        <v>67</v>
      </c>
    </row>
    <row r="3022" spans="1:8" x14ac:dyDescent="0.25">
      <c r="A3022" s="52">
        <v>3021</v>
      </c>
      <c r="B3022" s="52" t="s">
        <v>3816</v>
      </c>
      <c r="C3022" s="23" t="s">
        <v>57</v>
      </c>
      <c r="D3022" s="53" t="s">
        <v>3817</v>
      </c>
      <c r="E3022" s="53" t="s">
        <v>3816</v>
      </c>
      <c r="F3022" s="53" t="s">
        <v>3817</v>
      </c>
      <c r="G3022" s="76" t="s">
        <v>25</v>
      </c>
      <c r="H3022" s="77" t="s">
        <v>67</v>
      </c>
    </row>
    <row r="3023" spans="1:8" x14ac:dyDescent="0.25">
      <c r="A3023" s="52">
        <v>3022</v>
      </c>
      <c r="B3023" s="52" t="s">
        <v>3818</v>
      </c>
      <c r="C3023" s="23" t="s">
        <v>57</v>
      </c>
      <c r="D3023" s="53" t="s">
        <v>6772</v>
      </c>
      <c r="E3023" s="53" t="s">
        <v>3818</v>
      </c>
      <c r="F3023" s="53" t="s">
        <v>6772</v>
      </c>
      <c r="G3023" s="76" t="s">
        <v>25</v>
      </c>
      <c r="H3023" s="77" t="s">
        <v>67</v>
      </c>
    </row>
    <row r="3024" spans="1:8" x14ac:dyDescent="0.25">
      <c r="A3024" s="52">
        <v>3023</v>
      </c>
      <c r="B3024" s="52" t="s">
        <v>3819</v>
      </c>
      <c r="C3024" s="23" t="s">
        <v>57</v>
      </c>
      <c r="D3024" s="53" t="s">
        <v>6773</v>
      </c>
      <c r="E3024" s="53" t="s">
        <v>3819</v>
      </c>
      <c r="F3024" s="53" t="s">
        <v>6773</v>
      </c>
      <c r="G3024" s="76" t="s">
        <v>25</v>
      </c>
      <c r="H3024" s="77" t="s">
        <v>67</v>
      </c>
    </row>
    <row r="3025" spans="1:8" x14ac:dyDescent="0.25">
      <c r="A3025" s="12">
        <v>3024</v>
      </c>
      <c r="B3025" s="12" t="s">
        <v>3820</v>
      </c>
      <c r="C3025" s="21" t="s">
        <v>38</v>
      </c>
      <c r="D3025" s="6" t="s">
        <v>6774</v>
      </c>
      <c r="E3025" s="6" t="s">
        <v>3820</v>
      </c>
      <c r="F3025" s="6" t="s">
        <v>6774</v>
      </c>
      <c r="G3025" s="72" t="s">
        <v>25</v>
      </c>
      <c r="H3025" s="73" t="s">
        <v>67</v>
      </c>
    </row>
    <row r="3026" spans="1:8" x14ac:dyDescent="0.25">
      <c r="A3026" s="10">
        <v>3025</v>
      </c>
      <c r="B3026" s="10" t="s">
        <v>3821</v>
      </c>
      <c r="C3026" s="19" t="s">
        <v>21</v>
      </c>
      <c r="D3026" s="9" t="s">
        <v>3822</v>
      </c>
      <c r="E3026" s="9" t="s">
        <v>3821</v>
      </c>
      <c r="F3026" s="9" t="s">
        <v>3822</v>
      </c>
      <c r="G3026" s="68" t="s">
        <v>24</v>
      </c>
      <c r="H3026" s="69" t="s">
        <v>67</v>
      </c>
    </row>
    <row r="3027" spans="1:8" x14ac:dyDescent="0.25">
      <c r="A3027" s="11">
        <v>3026</v>
      </c>
      <c r="B3027" s="11" t="s">
        <v>3823</v>
      </c>
      <c r="C3027" s="20"/>
      <c r="D3027" s="5" t="s">
        <v>7232</v>
      </c>
      <c r="E3027" s="5" t="s">
        <v>3821</v>
      </c>
      <c r="F3027" s="5" t="s">
        <v>3822</v>
      </c>
      <c r="G3027" s="70"/>
      <c r="H3027" s="71"/>
    </row>
    <row r="3028" spans="1:8" x14ac:dyDescent="0.25">
      <c r="A3028" s="11">
        <v>3027</v>
      </c>
      <c r="B3028" s="11" t="s">
        <v>3824</v>
      </c>
      <c r="C3028" s="20"/>
      <c r="D3028" s="5" t="s">
        <v>3825</v>
      </c>
      <c r="E3028" s="5" t="s">
        <v>3821</v>
      </c>
      <c r="F3028" s="5" t="s">
        <v>3822</v>
      </c>
      <c r="G3028" s="70"/>
      <c r="H3028" s="71"/>
    </row>
    <row r="3029" spans="1:8" x14ac:dyDescent="0.25">
      <c r="A3029" s="11">
        <v>3028</v>
      </c>
      <c r="B3029" s="11" t="s">
        <v>3826</v>
      </c>
      <c r="C3029" s="20"/>
      <c r="D3029" s="5" t="s">
        <v>6040</v>
      </c>
      <c r="E3029" s="5" t="s">
        <v>3821</v>
      </c>
      <c r="F3029" s="5" t="s">
        <v>3822</v>
      </c>
      <c r="G3029" s="70"/>
      <c r="H3029" s="71"/>
    </row>
    <row r="3030" spans="1:8" x14ac:dyDescent="0.25">
      <c r="A3030" s="12">
        <v>3029</v>
      </c>
      <c r="B3030" s="12" t="s">
        <v>3827</v>
      </c>
      <c r="C3030" s="21" t="s">
        <v>38</v>
      </c>
      <c r="D3030" s="17" t="s">
        <v>3828</v>
      </c>
      <c r="E3030" s="6" t="s">
        <v>3827</v>
      </c>
      <c r="F3030" s="6" t="s">
        <v>3828</v>
      </c>
      <c r="G3030" s="72" t="s">
        <v>24</v>
      </c>
      <c r="H3030" s="73" t="s">
        <v>64</v>
      </c>
    </row>
    <row r="3031" spans="1:8" x14ac:dyDescent="0.25">
      <c r="A3031" s="11">
        <v>3030</v>
      </c>
      <c r="B3031" s="11" t="s">
        <v>3829</v>
      </c>
      <c r="C3031" s="20"/>
      <c r="D3031" s="5" t="s">
        <v>5774</v>
      </c>
      <c r="E3031" s="5" t="s">
        <v>3827</v>
      </c>
      <c r="F3031" s="5" t="s">
        <v>3828</v>
      </c>
      <c r="G3031" s="70"/>
      <c r="H3031" s="71"/>
    </row>
    <row r="3032" spans="1:8" x14ac:dyDescent="0.25">
      <c r="A3032" s="11">
        <v>3031</v>
      </c>
      <c r="B3032" s="11" t="s">
        <v>3830</v>
      </c>
      <c r="C3032" s="20"/>
      <c r="D3032" s="5" t="s">
        <v>3831</v>
      </c>
      <c r="E3032" s="5" t="s">
        <v>3827</v>
      </c>
      <c r="F3032" s="5" t="s">
        <v>3828</v>
      </c>
      <c r="G3032" s="70"/>
      <c r="H3032" s="71"/>
    </row>
    <row r="3033" spans="1:8" x14ac:dyDescent="0.25">
      <c r="A3033" s="11">
        <v>3032</v>
      </c>
      <c r="B3033" s="11" t="s">
        <v>3832</v>
      </c>
      <c r="C3033" s="20"/>
      <c r="D3033" s="5" t="s">
        <v>6041</v>
      </c>
      <c r="E3033" s="5" t="s">
        <v>3827</v>
      </c>
      <c r="F3033" s="5" t="s">
        <v>3828</v>
      </c>
      <c r="G3033" s="70"/>
      <c r="H3033" s="71"/>
    </row>
    <row r="3034" spans="1:8" x14ac:dyDescent="0.25">
      <c r="A3034" s="13">
        <v>3033</v>
      </c>
      <c r="B3034" s="13" t="s">
        <v>3833</v>
      </c>
      <c r="C3034" s="22" t="s">
        <v>46</v>
      </c>
      <c r="D3034" s="8" t="s">
        <v>3834</v>
      </c>
      <c r="E3034" s="7" t="s">
        <v>3833</v>
      </c>
      <c r="F3034" s="7" t="s">
        <v>3834</v>
      </c>
      <c r="G3034" s="74" t="s">
        <v>24</v>
      </c>
      <c r="H3034" s="75" t="s">
        <v>64</v>
      </c>
    </row>
    <row r="3035" spans="1:8" x14ac:dyDescent="0.25">
      <c r="A3035" s="11">
        <v>3034</v>
      </c>
      <c r="B3035" s="11" t="s">
        <v>3835</v>
      </c>
      <c r="C3035" s="20"/>
      <c r="D3035" s="5" t="s">
        <v>5775</v>
      </c>
      <c r="E3035" s="5" t="s">
        <v>3833</v>
      </c>
      <c r="F3035" s="5" t="s">
        <v>3834</v>
      </c>
      <c r="G3035" s="70"/>
      <c r="H3035" s="71"/>
    </row>
    <row r="3036" spans="1:8" x14ac:dyDescent="0.25">
      <c r="A3036" s="11">
        <v>3035</v>
      </c>
      <c r="B3036" s="11" t="s">
        <v>3836</v>
      </c>
      <c r="C3036" s="20"/>
      <c r="D3036" s="5" t="s">
        <v>3837</v>
      </c>
      <c r="E3036" s="5" t="s">
        <v>3833</v>
      </c>
      <c r="F3036" s="5" t="s">
        <v>3834</v>
      </c>
      <c r="G3036" s="70"/>
      <c r="H3036" s="71"/>
    </row>
    <row r="3037" spans="1:8" x14ac:dyDescent="0.25">
      <c r="A3037" s="11">
        <v>3036</v>
      </c>
      <c r="B3037" s="11" t="s">
        <v>3838</v>
      </c>
      <c r="C3037" s="20"/>
      <c r="D3037" s="5" t="s">
        <v>3839</v>
      </c>
      <c r="E3037" s="5" t="s">
        <v>3833</v>
      </c>
      <c r="F3037" s="5" t="s">
        <v>3834</v>
      </c>
      <c r="G3037" s="70"/>
      <c r="H3037" s="71"/>
    </row>
    <row r="3038" spans="1:8" x14ac:dyDescent="0.25">
      <c r="A3038" s="11">
        <v>3037</v>
      </c>
      <c r="B3038" s="11" t="s">
        <v>3840</v>
      </c>
      <c r="C3038" s="20"/>
      <c r="D3038" s="5" t="s">
        <v>3841</v>
      </c>
      <c r="E3038" s="5" t="s">
        <v>3833</v>
      </c>
      <c r="F3038" s="5" t="s">
        <v>3834</v>
      </c>
      <c r="G3038" s="70"/>
      <c r="H3038" s="71"/>
    </row>
    <row r="3039" spans="1:8" x14ac:dyDescent="0.25">
      <c r="A3039" s="52">
        <v>3038</v>
      </c>
      <c r="B3039" s="52" t="s">
        <v>6489</v>
      </c>
      <c r="C3039" s="23" t="s">
        <v>57</v>
      </c>
      <c r="D3039" s="53" t="s">
        <v>6490</v>
      </c>
      <c r="E3039" s="53" t="s">
        <v>6489</v>
      </c>
      <c r="F3039" s="53" t="s">
        <v>6944</v>
      </c>
      <c r="G3039" s="76" t="s">
        <v>24</v>
      </c>
      <c r="H3039" s="77"/>
    </row>
    <row r="3040" spans="1:8" x14ac:dyDescent="0.25">
      <c r="A3040" s="10">
        <v>3039</v>
      </c>
      <c r="B3040" s="10" t="s">
        <v>3844</v>
      </c>
      <c r="C3040" s="19" t="s">
        <v>21</v>
      </c>
      <c r="D3040" s="9" t="s">
        <v>3845</v>
      </c>
      <c r="E3040" s="9" t="s">
        <v>3844</v>
      </c>
      <c r="F3040" s="9" t="s">
        <v>3845</v>
      </c>
      <c r="G3040" s="68" t="s">
        <v>24</v>
      </c>
      <c r="H3040" s="69" t="s">
        <v>24</v>
      </c>
    </row>
    <row r="3041" spans="1:8" x14ac:dyDescent="0.25">
      <c r="A3041" s="11">
        <v>3040</v>
      </c>
      <c r="B3041" s="11" t="s">
        <v>3846</v>
      </c>
      <c r="C3041" s="20"/>
      <c r="D3041" s="5" t="s">
        <v>3847</v>
      </c>
      <c r="E3041" s="5" t="s">
        <v>3844</v>
      </c>
      <c r="F3041" s="5" t="s">
        <v>3845</v>
      </c>
      <c r="G3041" s="70"/>
      <c r="H3041" s="71"/>
    </row>
    <row r="3042" spans="1:8" x14ac:dyDescent="0.25">
      <c r="A3042" s="12">
        <v>3041</v>
      </c>
      <c r="B3042" s="12" t="s">
        <v>3848</v>
      </c>
      <c r="C3042" s="21" t="s">
        <v>38</v>
      </c>
      <c r="D3042" s="6" t="s">
        <v>3849</v>
      </c>
      <c r="E3042" s="6" t="s">
        <v>3848</v>
      </c>
      <c r="F3042" s="6" t="s">
        <v>3849</v>
      </c>
      <c r="G3042" s="72" t="s">
        <v>24</v>
      </c>
      <c r="H3042" s="73" t="s">
        <v>24</v>
      </c>
    </row>
    <row r="3043" spans="1:8" x14ac:dyDescent="0.25">
      <c r="A3043" s="11">
        <v>3042</v>
      </c>
      <c r="B3043" s="11" t="s">
        <v>3850</v>
      </c>
      <c r="C3043" s="20"/>
      <c r="D3043" s="5" t="s">
        <v>3851</v>
      </c>
      <c r="E3043" s="5" t="s">
        <v>3848</v>
      </c>
      <c r="F3043" s="5" t="s">
        <v>3849</v>
      </c>
      <c r="G3043" s="70"/>
      <c r="H3043" s="71"/>
    </row>
    <row r="3044" spans="1:8" x14ac:dyDescent="0.25">
      <c r="A3044" s="11">
        <v>3043</v>
      </c>
      <c r="B3044" s="11" t="s">
        <v>3852</v>
      </c>
      <c r="C3044" s="20"/>
      <c r="D3044" s="5" t="s">
        <v>3853</v>
      </c>
      <c r="E3044" s="5" t="s">
        <v>3848</v>
      </c>
      <c r="F3044" s="5" t="s">
        <v>3849</v>
      </c>
      <c r="G3044" s="70"/>
      <c r="H3044" s="71"/>
    </row>
    <row r="3045" spans="1:8" x14ac:dyDescent="0.25">
      <c r="A3045" s="11">
        <v>3044</v>
      </c>
      <c r="B3045" s="11" t="s">
        <v>3854</v>
      </c>
      <c r="C3045" s="20"/>
      <c r="D3045" s="5" t="s">
        <v>3855</v>
      </c>
      <c r="E3045" s="5" t="s">
        <v>3848</v>
      </c>
      <c r="F3045" s="5" t="s">
        <v>3849</v>
      </c>
      <c r="G3045" s="70"/>
      <c r="H3045" s="71"/>
    </row>
    <row r="3046" spans="1:8" x14ac:dyDescent="0.25">
      <c r="A3046" s="11">
        <v>3045</v>
      </c>
      <c r="B3046" s="11" t="s">
        <v>3856</v>
      </c>
      <c r="C3046" s="20"/>
      <c r="D3046" s="5" t="s">
        <v>3857</v>
      </c>
      <c r="E3046" s="5" t="s">
        <v>3848</v>
      </c>
      <c r="F3046" s="5" t="s">
        <v>3849</v>
      </c>
      <c r="G3046" s="70"/>
      <c r="H3046" s="71"/>
    </row>
    <row r="3047" spans="1:8" x14ac:dyDescent="0.25">
      <c r="A3047" s="11">
        <v>3046</v>
      </c>
      <c r="B3047" s="11" t="s">
        <v>3858</v>
      </c>
      <c r="C3047" s="20"/>
      <c r="D3047" s="5" t="s">
        <v>7233</v>
      </c>
      <c r="E3047" s="5" t="s">
        <v>3848</v>
      </c>
      <c r="F3047" s="5" t="s">
        <v>3849</v>
      </c>
      <c r="G3047" s="70"/>
      <c r="H3047" s="71"/>
    </row>
    <row r="3048" spans="1:8" x14ac:dyDescent="0.25">
      <c r="A3048" s="13">
        <v>3047</v>
      </c>
      <c r="B3048" s="13" t="s">
        <v>3859</v>
      </c>
      <c r="C3048" s="22" t="s">
        <v>46</v>
      </c>
      <c r="D3048" s="7" t="s">
        <v>5776</v>
      </c>
      <c r="E3048" s="7" t="s">
        <v>3859</v>
      </c>
      <c r="F3048" s="7" t="s">
        <v>5776</v>
      </c>
      <c r="G3048" s="74" t="s">
        <v>24</v>
      </c>
      <c r="H3048" s="75" t="s">
        <v>24</v>
      </c>
    </row>
    <row r="3049" spans="1:8" x14ac:dyDescent="0.25">
      <c r="A3049" s="11">
        <v>3048</v>
      </c>
      <c r="B3049" s="11" t="s">
        <v>3860</v>
      </c>
      <c r="C3049" s="20"/>
      <c r="D3049" s="5" t="s">
        <v>3861</v>
      </c>
      <c r="E3049" s="5" t="s">
        <v>3859</v>
      </c>
      <c r="F3049" s="5" t="s">
        <v>5776</v>
      </c>
      <c r="G3049" s="70"/>
      <c r="H3049" s="71"/>
    </row>
    <row r="3050" spans="1:8" x14ac:dyDescent="0.25">
      <c r="A3050" s="52">
        <v>3049</v>
      </c>
      <c r="B3050" s="52" t="s">
        <v>3862</v>
      </c>
      <c r="C3050" s="23" t="s">
        <v>57</v>
      </c>
      <c r="D3050" s="53" t="s">
        <v>3863</v>
      </c>
      <c r="E3050" s="53" t="s">
        <v>3862</v>
      </c>
      <c r="F3050" s="53" t="s">
        <v>3863</v>
      </c>
      <c r="G3050" s="76" t="s">
        <v>24</v>
      </c>
      <c r="H3050" s="77" t="s">
        <v>24</v>
      </c>
    </row>
    <row r="3051" spans="1:8" x14ac:dyDescent="0.25">
      <c r="A3051" s="11">
        <v>3050</v>
      </c>
      <c r="B3051" s="11" t="s">
        <v>3864</v>
      </c>
      <c r="C3051" s="20"/>
      <c r="D3051" s="5" t="s">
        <v>3865</v>
      </c>
      <c r="E3051" s="5" t="s">
        <v>3862</v>
      </c>
      <c r="F3051" s="5" t="s">
        <v>3863</v>
      </c>
      <c r="G3051" s="70"/>
      <c r="H3051" s="71"/>
    </row>
    <row r="3052" spans="1:8" x14ac:dyDescent="0.25">
      <c r="A3052" s="11">
        <v>3051</v>
      </c>
      <c r="B3052" s="11" t="s">
        <v>3866</v>
      </c>
      <c r="C3052" s="20"/>
      <c r="D3052" s="5" t="s">
        <v>6775</v>
      </c>
      <c r="E3052" s="5" t="s">
        <v>3862</v>
      </c>
      <c r="F3052" s="5" t="s">
        <v>3863</v>
      </c>
      <c r="G3052" s="70"/>
      <c r="H3052" s="71"/>
    </row>
    <row r="3053" spans="1:8" x14ac:dyDescent="0.25">
      <c r="A3053" s="52">
        <v>3052</v>
      </c>
      <c r="B3053" s="52" t="s">
        <v>3867</v>
      </c>
      <c r="C3053" s="23" t="s">
        <v>57</v>
      </c>
      <c r="D3053" s="53" t="s">
        <v>3868</v>
      </c>
      <c r="E3053" s="53" t="s">
        <v>3867</v>
      </c>
      <c r="F3053" s="53" t="s">
        <v>3868</v>
      </c>
      <c r="G3053" s="76" t="s">
        <v>24</v>
      </c>
      <c r="H3053" s="77" t="s">
        <v>25</v>
      </c>
    </row>
    <row r="3054" spans="1:8" x14ac:dyDescent="0.25">
      <c r="A3054" s="11">
        <v>3053</v>
      </c>
      <c r="B3054" s="11" t="s">
        <v>3869</v>
      </c>
      <c r="C3054" s="20"/>
      <c r="D3054" s="5" t="s">
        <v>3870</v>
      </c>
      <c r="E3054" s="5" t="s">
        <v>3867</v>
      </c>
      <c r="F3054" s="5" t="s">
        <v>3868</v>
      </c>
      <c r="G3054" s="70"/>
      <c r="H3054" s="71"/>
    </row>
    <row r="3055" spans="1:8" x14ac:dyDescent="0.25">
      <c r="A3055" s="11">
        <v>3054</v>
      </c>
      <c r="B3055" s="11" t="s">
        <v>3871</v>
      </c>
      <c r="C3055" s="20"/>
      <c r="D3055" s="5" t="s">
        <v>6776</v>
      </c>
      <c r="E3055" s="5" t="s">
        <v>3867</v>
      </c>
      <c r="F3055" s="5" t="s">
        <v>3868</v>
      </c>
      <c r="G3055" s="70"/>
      <c r="H3055" s="71"/>
    </row>
    <row r="3056" spans="1:8" x14ac:dyDescent="0.25">
      <c r="A3056" s="11">
        <v>3055</v>
      </c>
      <c r="B3056" s="11" t="s">
        <v>3872</v>
      </c>
      <c r="C3056" s="20"/>
      <c r="D3056" s="5" t="s">
        <v>3873</v>
      </c>
      <c r="E3056" s="5" t="s">
        <v>3867</v>
      </c>
      <c r="F3056" s="5" t="s">
        <v>3868</v>
      </c>
      <c r="G3056" s="70"/>
      <c r="H3056" s="71"/>
    </row>
    <row r="3057" spans="1:8" x14ac:dyDescent="0.25">
      <c r="A3057" s="13">
        <v>3056</v>
      </c>
      <c r="B3057" s="13" t="s">
        <v>3886</v>
      </c>
      <c r="C3057" s="22" t="s">
        <v>46</v>
      </c>
      <c r="D3057" s="7" t="s">
        <v>3887</v>
      </c>
      <c r="E3057" s="7" t="s">
        <v>3886</v>
      </c>
      <c r="F3057" s="7" t="s">
        <v>3887</v>
      </c>
      <c r="G3057" s="74" t="s">
        <v>24</v>
      </c>
      <c r="H3057" s="75" t="s">
        <v>64</v>
      </c>
    </row>
    <row r="3058" spans="1:8" x14ac:dyDescent="0.25">
      <c r="A3058" s="11">
        <v>3057</v>
      </c>
      <c r="B3058" s="11" t="s">
        <v>3888</v>
      </c>
      <c r="C3058" s="20"/>
      <c r="D3058" s="5" t="s">
        <v>3889</v>
      </c>
      <c r="E3058" s="5" t="s">
        <v>3886</v>
      </c>
      <c r="F3058" s="5" t="s">
        <v>3887</v>
      </c>
      <c r="G3058" s="70"/>
      <c r="H3058" s="71"/>
    </row>
    <row r="3059" spans="1:8" x14ac:dyDescent="0.25">
      <c r="A3059" s="11">
        <v>3058</v>
      </c>
      <c r="B3059" s="11" t="s">
        <v>3890</v>
      </c>
      <c r="C3059" s="20"/>
      <c r="D3059" s="5" t="s">
        <v>3891</v>
      </c>
      <c r="E3059" s="5" t="s">
        <v>3886</v>
      </c>
      <c r="F3059" s="5" t="s">
        <v>3887</v>
      </c>
      <c r="G3059" s="70"/>
      <c r="H3059" s="71"/>
    </row>
    <row r="3060" spans="1:8" x14ac:dyDescent="0.25">
      <c r="A3060" s="52">
        <v>3059</v>
      </c>
      <c r="B3060" s="52" t="s">
        <v>3892</v>
      </c>
      <c r="C3060" s="23" t="s">
        <v>57</v>
      </c>
      <c r="D3060" s="53" t="s">
        <v>6420</v>
      </c>
      <c r="E3060" s="53" t="s">
        <v>3892</v>
      </c>
      <c r="F3060" s="53" t="s">
        <v>6420</v>
      </c>
      <c r="G3060" s="76" t="s">
        <v>24</v>
      </c>
      <c r="H3060" s="77" t="s">
        <v>64</v>
      </c>
    </row>
    <row r="3061" spans="1:8" x14ac:dyDescent="0.25">
      <c r="A3061" s="10">
        <v>3060</v>
      </c>
      <c r="B3061" s="10" t="s">
        <v>3893</v>
      </c>
      <c r="C3061" s="19" t="s">
        <v>21</v>
      </c>
      <c r="D3061" s="9" t="s">
        <v>3894</v>
      </c>
      <c r="E3061" s="9" t="s">
        <v>3893</v>
      </c>
      <c r="F3061" s="9" t="s">
        <v>3894</v>
      </c>
      <c r="G3061" s="68" t="s">
        <v>24</v>
      </c>
      <c r="H3061" s="69" t="s">
        <v>24</v>
      </c>
    </row>
    <row r="3062" spans="1:8" x14ac:dyDescent="0.25">
      <c r="A3062" s="11">
        <v>3061</v>
      </c>
      <c r="B3062" s="11" t="s">
        <v>3895</v>
      </c>
      <c r="C3062" s="20"/>
      <c r="D3062" s="5" t="s">
        <v>6042</v>
      </c>
      <c r="E3062" s="5" t="s">
        <v>3893</v>
      </c>
      <c r="F3062" s="5" t="s">
        <v>3894</v>
      </c>
      <c r="G3062" s="70"/>
      <c r="H3062" s="71"/>
    </row>
    <row r="3063" spans="1:8" x14ac:dyDescent="0.25">
      <c r="A3063" s="11">
        <v>3062</v>
      </c>
      <c r="B3063" s="11" t="s">
        <v>3896</v>
      </c>
      <c r="C3063" s="20"/>
      <c r="D3063" s="5" t="s">
        <v>3897</v>
      </c>
      <c r="E3063" s="5" t="s">
        <v>3893</v>
      </c>
      <c r="F3063" s="5" t="s">
        <v>3894</v>
      </c>
      <c r="G3063" s="70"/>
      <c r="H3063" s="71"/>
    </row>
    <row r="3064" spans="1:8" x14ac:dyDescent="0.25">
      <c r="A3064" s="11">
        <v>3063</v>
      </c>
      <c r="B3064" s="11" t="s">
        <v>3898</v>
      </c>
      <c r="C3064" s="20"/>
      <c r="D3064" s="5" t="s">
        <v>3899</v>
      </c>
      <c r="E3064" s="5" t="s">
        <v>3893</v>
      </c>
      <c r="F3064" s="5" t="s">
        <v>3894</v>
      </c>
      <c r="G3064" s="70"/>
      <c r="H3064" s="71"/>
    </row>
    <row r="3065" spans="1:8" x14ac:dyDescent="0.25">
      <c r="A3065" s="12">
        <v>3064</v>
      </c>
      <c r="B3065" s="12" t="s">
        <v>3900</v>
      </c>
      <c r="C3065" s="21" t="s">
        <v>38</v>
      </c>
      <c r="D3065" s="6" t="s">
        <v>3901</v>
      </c>
      <c r="E3065" s="6" t="s">
        <v>3900</v>
      </c>
      <c r="F3065" s="6" t="s">
        <v>3901</v>
      </c>
      <c r="G3065" s="72" t="s">
        <v>24</v>
      </c>
      <c r="H3065" s="73" t="s">
        <v>24</v>
      </c>
    </row>
    <row r="3066" spans="1:8" x14ac:dyDescent="0.25">
      <c r="A3066" s="11">
        <v>3065</v>
      </c>
      <c r="B3066" s="11" t="s">
        <v>3902</v>
      </c>
      <c r="C3066" s="20"/>
      <c r="D3066" s="5" t="s">
        <v>6043</v>
      </c>
      <c r="E3066" s="5" t="s">
        <v>3900</v>
      </c>
      <c r="F3066" s="5" t="s">
        <v>3901</v>
      </c>
      <c r="G3066" s="70"/>
      <c r="H3066" s="71"/>
    </row>
    <row r="3067" spans="1:8" x14ac:dyDescent="0.25">
      <c r="A3067" s="13">
        <v>3066</v>
      </c>
      <c r="B3067" s="13" t="s">
        <v>3903</v>
      </c>
      <c r="C3067" s="22" t="s">
        <v>46</v>
      </c>
      <c r="D3067" s="7" t="s">
        <v>3904</v>
      </c>
      <c r="E3067" s="7" t="s">
        <v>3903</v>
      </c>
      <c r="F3067" s="7" t="s">
        <v>3904</v>
      </c>
      <c r="G3067" s="74" t="s">
        <v>24</v>
      </c>
      <c r="H3067" s="75" t="s">
        <v>24</v>
      </c>
    </row>
    <row r="3068" spans="1:8" x14ac:dyDescent="0.25">
      <c r="A3068" s="11">
        <v>3067</v>
      </c>
      <c r="B3068" s="11" t="s">
        <v>3905</v>
      </c>
      <c r="C3068" s="20"/>
      <c r="D3068" s="5" t="s">
        <v>6589</v>
      </c>
      <c r="E3068" s="5" t="s">
        <v>3903</v>
      </c>
      <c r="F3068" s="5" t="s">
        <v>3904</v>
      </c>
      <c r="G3068" s="70"/>
      <c r="H3068" s="71"/>
    </row>
    <row r="3069" spans="1:8" x14ac:dyDescent="0.25">
      <c r="A3069" s="52">
        <v>3068</v>
      </c>
      <c r="B3069" s="52" t="s">
        <v>3906</v>
      </c>
      <c r="C3069" s="23" t="s">
        <v>57</v>
      </c>
      <c r="D3069" s="53" t="s">
        <v>6777</v>
      </c>
      <c r="E3069" s="53" t="s">
        <v>3906</v>
      </c>
      <c r="F3069" s="53" t="s">
        <v>6777</v>
      </c>
      <c r="G3069" s="76" t="s">
        <v>24</v>
      </c>
      <c r="H3069" s="77" t="s">
        <v>25</v>
      </c>
    </row>
    <row r="3070" spans="1:8" x14ac:dyDescent="0.25">
      <c r="A3070" s="11">
        <v>3069</v>
      </c>
      <c r="B3070" s="11" t="s">
        <v>3907</v>
      </c>
      <c r="C3070" s="20"/>
      <c r="D3070" s="5" t="s">
        <v>6590</v>
      </c>
      <c r="E3070" s="5" t="s">
        <v>3906</v>
      </c>
      <c r="F3070" s="5" t="s">
        <v>6777</v>
      </c>
      <c r="G3070" s="70"/>
      <c r="H3070" s="71"/>
    </row>
    <row r="3071" spans="1:8" x14ac:dyDescent="0.25">
      <c r="A3071" s="52">
        <v>3070</v>
      </c>
      <c r="B3071" s="52" t="s">
        <v>3908</v>
      </c>
      <c r="C3071" s="23" t="s">
        <v>57</v>
      </c>
      <c r="D3071" s="53" t="s">
        <v>5777</v>
      </c>
      <c r="E3071" s="53" t="s">
        <v>3908</v>
      </c>
      <c r="F3071" s="53" t="s">
        <v>5777</v>
      </c>
      <c r="G3071" s="76" t="s">
        <v>25</v>
      </c>
      <c r="H3071" s="77" t="s">
        <v>67</v>
      </c>
    </row>
    <row r="3072" spans="1:8" x14ac:dyDescent="0.25">
      <c r="A3072" s="52">
        <v>3071</v>
      </c>
      <c r="B3072" s="52" t="s">
        <v>3909</v>
      </c>
      <c r="C3072" s="23" t="s">
        <v>57</v>
      </c>
      <c r="D3072" s="53" t="s">
        <v>3910</v>
      </c>
      <c r="E3072" s="53" t="s">
        <v>3909</v>
      </c>
      <c r="F3072" s="53" t="s">
        <v>3910</v>
      </c>
      <c r="G3072" s="76" t="s">
        <v>24</v>
      </c>
      <c r="H3072" s="77" t="s">
        <v>24</v>
      </c>
    </row>
    <row r="3073" spans="1:8" x14ac:dyDescent="0.25">
      <c r="A3073" s="52">
        <v>3072</v>
      </c>
      <c r="B3073" s="52" t="s">
        <v>3911</v>
      </c>
      <c r="C3073" s="23" t="s">
        <v>57</v>
      </c>
      <c r="D3073" s="53" t="s">
        <v>3912</v>
      </c>
      <c r="E3073" s="53" t="s">
        <v>3911</v>
      </c>
      <c r="F3073" s="53" t="s">
        <v>3912</v>
      </c>
      <c r="G3073" s="76" t="s">
        <v>24</v>
      </c>
      <c r="H3073" s="77" t="s">
        <v>25</v>
      </c>
    </row>
    <row r="3074" spans="1:8" x14ac:dyDescent="0.25">
      <c r="A3074" s="11">
        <v>3073</v>
      </c>
      <c r="B3074" s="11" t="s">
        <v>3913</v>
      </c>
      <c r="C3074" s="20"/>
      <c r="D3074" s="5" t="s">
        <v>3914</v>
      </c>
      <c r="E3074" s="5" t="s">
        <v>3911</v>
      </c>
      <c r="F3074" s="5" t="s">
        <v>3912</v>
      </c>
      <c r="G3074" s="70"/>
      <c r="H3074" s="71"/>
    </row>
    <row r="3075" spans="1:8" x14ac:dyDescent="0.25">
      <c r="A3075" s="52">
        <v>3074</v>
      </c>
      <c r="B3075" s="52" t="s">
        <v>3915</v>
      </c>
      <c r="C3075" s="23" t="s">
        <v>57</v>
      </c>
      <c r="D3075" s="53" t="s">
        <v>3916</v>
      </c>
      <c r="E3075" s="53" t="s">
        <v>3915</v>
      </c>
      <c r="F3075" s="53" t="s">
        <v>3916</v>
      </c>
      <c r="G3075" s="76" t="s">
        <v>25</v>
      </c>
      <c r="H3075" s="77" t="s">
        <v>67</v>
      </c>
    </row>
    <row r="3076" spans="1:8" x14ac:dyDescent="0.25">
      <c r="A3076" s="52">
        <v>3075</v>
      </c>
      <c r="B3076" s="52" t="s">
        <v>3917</v>
      </c>
      <c r="C3076" s="23" t="s">
        <v>57</v>
      </c>
      <c r="D3076" s="53" t="s">
        <v>3918</v>
      </c>
      <c r="E3076" s="53" t="s">
        <v>3917</v>
      </c>
      <c r="F3076" s="53" t="s">
        <v>3918</v>
      </c>
      <c r="G3076" s="76" t="s">
        <v>67</v>
      </c>
      <c r="H3076" s="77" t="s">
        <v>67</v>
      </c>
    </row>
    <row r="3077" spans="1:8" x14ac:dyDescent="0.25">
      <c r="A3077" s="52">
        <v>3076</v>
      </c>
      <c r="B3077" s="52" t="s">
        <v>3919</v>
      </c>
      <c r="C3077" s="23" t="s">
        <v>57</v>
      </c>
      <c r="D3077" s="53" t="s">
        <v>6591</v>
      </c>
      <c r="E3077" s="53" t="s">
        <v>3919</v>
      </c>
      <c r="F3077" s="53" t="s">
        <v>6591</v>
      </c>
      <c r="G3077" s="76" t="s">
        <v>24</v>
      </c>
      <c r="H3077" s="77" t="s">
        <v>24</v>
      </c>
    </row>
    <row r="3078" spans="1:8" x14ac:dyDescent="0.25">
      <c r="A3078" s="54">
        <v>3077</v>
      </c>
      <c r="B3078" s="54" t="s">
        <v>3920</v>
      </c>
      <c r="C3078" s="24" t="s">
        <v>107</v>
      </c>
      <c r="D3078" s="55" t="s">
        <v>3921</v>
      </c>
      <c r="E3078" s="55" t="s">
        <v>3920</v>
      </c>
      <c r="F3078" s="55" t="s">
        <v>3921</v>
      </c>
      <c r="G3078" s="80" t="s">
        <v>25</v>
      </c>
      <c r="H3078" s="81" t="s">
        <v>67</v>
      </c>
    </row>
    <row r="3079" spans="1:8" x14ac:dyDescent="0.25">
      <c r="A3079" s="52">
        <v>3078</v>
      </c>
      <c r="B3079" s="52" t="s">
        <v>3922</v>
      </c>
      <c r="C3079" s="23" t="s">
        <v>57</v>
      </c>
      <c r="D3079" s="53" t="s">
        <v>6778</v>
      </c>
      <c r="E3079" s="53" t="s">
        <v>3922</v>
      </c>
      <c r="F3079" s="53" t="s">
        <v>6778</v>
      </c>
      <c r="G3079" s="76" t="s">
        <v>67</v>
      </c>
      <c r="H3079" s="77" t="s">
        <v>24</v>
      </c>
    </row>
    <row r="3080" spans="1:8" x14ac:dyDescent="0.25">
      <c r="A3080" s="11">
        <v>3079</v>
      </c>
      <c r="B3080" s="11" t="s">
        <v>6597</v>
      </c>
      <c r="C3080" s="20"/>
      <c r="D3080" s="5" t="s">
        <v>6779</v>
      </c>
      <c r="E3080" s="5" t="s">
        <v>3922</v>
      </c>
      <c r="F3080" s="5" t="s">
        <v>6778</v>
      </c>
      <c r="G3080" s="70"/>
      <c r="H3080" s="71"/>
    </row>
    <row r="3081" spans="1:8" x14ac:dyDescent="0.25">
      <c r="A3081" s="11">
        <v>3080</v>
      </c>
      <c r="B3081" s="11" t="s">
        <v>3923</v>
      </c>
      <c r="C3081" s="20"/>
      <c r="D3081" s="5" t="s">
        <v>5173</v>
      </c>
      <c r="E3081" s="5" t="s">
        <v>3922</v>
      </c>
      <c r="F3081" s="5" t="s">
        <v>6778</v>
      </c>
      <c r="G3081" s="70"/>
      <c r="H3081" s="71"/>
    </row>
    <row r="3082" spans="1:8" x14ac:dyDescent="0.25">
      <c r="A3082" s="52">
        <v>3081</v>
      </c>
      <c r="B3082" s="52" t="s">
        <v>3924</v>
      </c>
      <c r="C3082" s="23" t="s">
        <v>57</v>
      </c>
      <c r="D3082" s="53" t="s">
        <v>3925</v>
      </c>
      <c r="E3082" s="53" t="s">
        <v>3924</v>
      </c>
      <c r="F3082" s="53" t="s">
        <v>3925</v>
      </c>
      <c r="G3082" s="76" t="s">
        <v>24</v>
      </c>
      <c r="H3082" s="77" t="s">
        <v>24</v>
      </c>
    </row>
    <row r="3083" spans="1:8" x14ac:dyDescent="0.25">
      <c r="A3083" s="12">
        <v>3082</v>
      </c>
      <c r="B3083" s="12" t="s">
        <v>3926</v>
      </c>
      <c r="C3083" s="21" t="s">
        <v>38</v>
      </c>
      <c r="D3083" s="6" t="s">
        <v>3927</v>
      </c>
      <c r="E3083" s="6" t="s">
        <v>3926</v>
      </c>
      <c r="F3083" s="6" t="s">
        <v>3927</v>
      </c>
      <c r="G3083" s="72" t="s">
        <v>24</v>
      </c>
      <c r="H3083" s="73" t="s">
        <v>24</v>
      </c>
    </row>
    <row r="3084" spans="1:8" x14ac:dyDescent="0.25">
      <c r="A3084" s="11">
        <v>3083</v>
      </c>
      <c r="B3084" s="11" t="s">
        <v>3928</v>
      </c>
      <c r="C3084" s="20"/>
      <c r="D3084" s="5" t="s">
        <v>3929</v>
      </c>
      <c r="E3084" s="5" t="s">
        <v>3926</v>
      </c>
      <c r="F3084" s="5" t="s">
        <v>3927</v>
      </c>
      <c r="G3084" s="70"/>
      <c r="H3084" s="71"/>
    </row>
    <row r="3085" spans="1:8" x14ac:dyDescent="0.25">
      <c r="A3085" s="13">
        <v>3084</v>
      </c>
      <c r="B3085" s="13" t="s">
        <v>3930</v>
      </c>
      <c r="C3085" s="22" t="s">
        <v>46</v>
      </c>
      <c r="D3085" s="7" t="s">
        <v>3931</v>
      </c>
      <c r="E3085" s="7" t="s">
        <v>3930</v>
      </c>
      <c r="F3085" s="7" t="s">
        <v>3931</v>
      </c>
      <c r="G3085" s="74" t="s">
        <v>24</v>
      </c>
      <c r="H3085" s="75" t="s">
        <v>24</v>
      </c>
    </row>
    <row r="3086" spans="1:8" x14ac:dyDescent="0.25">
      <c r="A3086" s="11">
        <v>3085</v>
      </c>
      <c r="B3086" s="11" t="s">
        <v>3932</v>
      </c>
      <c r="C3086" s="20"/>
      <c r="D3086" s="5" t="s">
        <v>3933</v>
      </c>
      <c r="E3086" s="5" t="s">
        <v>3930</v>
      </c>
      <c r="F3086" s="5" t="s">
        <v>3931</v>
      </c>
      <c r="G3086" s="70"/>
      <c r="H3086" s="71"/>
    </row>
    <row r="3087" spans="1:8" x14ac:dyDescent="0.25">
      <c r="A3087" s="11">
        <v>3086</v>
      </c>
      <c r="B3087" s="11" t="s">
        <v>3934</v>
      </c>
      <c r="C3087" s="20"/>
      <c r="D3087" s="5" t="s">
        <v>3935</v>
      </c>
      <c r="E3087" s="5" t="s">
        <v>3930</v>
      </c>
      <c r="F3087" s="5" t="s">
        <v>3931</v>
      </c>
      <c r="G3087" s="70"/>
      <c r="H3087" s="71"/>
    </row>
    <row r="3088" spans="1:8" x14ac:dyDescent="0.25">
      <c r="A3088" s="52">
        <v>3087</v>
      </c>
      <c r="B3088" s="52" t="s">
        <v>3936</v>
      </c>
      <c r="C3088" s="23" t="s">
        <v>57</v>
      </c>
      <c r="D3088" s="53" t="s">
        <v>6134</v>
      </c>
      <c r="E3088" s="53" t="s">
        <v>3936</v>
      </c>
      <c r="F3088" s="53" t="s">
        <v>6134</v>
      </c>
      <c r="G3088" s="76" t="s">
        <v>24</v>
      </c>
      <c r="H3088" s="77" t="s">
        <v>24</v>
      </c>
    </row>
    <row r="3089" spans="1:8" x14ac:dyDescent="0.25">
      <c r="A3089" s="11">
        <v>3088</v>
      </c>
      <c r="B3089" s="11" t="s">
        <v>3937</v>
      </c>
      <c r="C3089" s="20"/>
      <c r="D3089" s="5" t="s">
        <v>6878</v>
      </c>
      <c r="E3089" s="5" t="s">
        <v>3936</v>
      </c>
      <c r="F3089" s="5" t="s">
        <v>6134</v>
      </c>
      <c r="G3089" s="70"/>
      <c r="H3089" s="71"/>
    </row>
    <row r="3090" spans="1:8" x14ac:dyDescent="0.25">
      <c r="A3090" s="52">
        <v>3089</v>
      </c>
      <c r="B3090" s="52" t="s">
        <v>3938</v>
      </c>
      <c r="C3090" s="23" t="s">
        <v>57</v>
      </c>
      <c r="D3090" s="53" t="s">
        <v>3939</v>
      </c>
      <c r="E3090" s="53" t="s">
        <v>3938</v>
      </c>
      <c r="F3090" s="53" t="s">
        <v>3939</v>
      </c>
      <c r="G3090" s="76" t="s">
        <v>67</v>
      </c>
      <c r="H3090" s="77" t="s">
        <v>24</v>
      </c>
    </row>
    <row r="3091" spans="1:8" x14ac:dyDescent="0.25">
      <c r="A3091" s="10">
        <v>3090</v>
      </c>
      <c r="B3091" s="10" t="s">
        <v>3940</v>
      </c>
      <c r="C3091" s="19" t="s">
        <v>21</v>
      </c>
      <c r="D3091" s="9" t="s">
        <v>3941</v>
      </c>
      <c r="E3091" s="9" t="s">
        <v>3940</v>
      </c>
      <c r="F3091" s="9" t="s">
        <v>3941</v>
      </c>
      <c r="G3091" s="68" t="s">
        <v>24</v>
      </c>
      <c r="H3091" s="69" t="s">
        <v>24</v>
      </c>
    </row>
    <row r="3092" spans="1:8" x14ac:dyDescent="0.25">
      <c r="A3092" s="11">
        <v>3091</v>
      </c>
      <c r="B3092" s="11" t="s">
        <v>4797</v>
      </c>
      <c r="C3092" s="20"/>
      <c r="D3092" s="5" t="s">
        <v>4767</v>
      </c>
      <c r="E3092" s="5" t="s">
        <v>3940</v>
      </c>
      <c r="F3092" s="5" t="s">
        <v>3941</v>
      </c>
      <c r="G3092" s="70"/>
      <c r="H3092" s="71"/>
    </row>
    <row r="3093" spans="1:8" x14ac:dyDescent="0.25">
      <c r="A3093" s="11">
        <v>3092</v>
      </c>
      <c r="B3093" s="11" t="s">
        <v>4798</v>
      </c>
      <c r="C3093" s="20"/>
      <c r="D3093" s="5" t="s">
        <v>7077</v>
      </c>
      <c r="E3093" s="5" t="s">
        <v>3940</v>
      </c>
      <c r="F3093" s="5" t="s">
        <v>3941</v>
      </c>
      <c r="G3093" s="70"/>
      <c r="H3093" s="71"/>
    </row>
    <row r="3094" spans="1:8" x14ac:dyDescent="0.25">
      <c r="A3094" s="12">
        <v>3093</v>
      </c>
      <c r="B3094" s="12" t="s">
        <v>3942</v>
      </c>
      <c r="C3094" s="21" t="s">
        <v>38</v>
      </c>
      <c r="D3094" s="6" t="s">
        <v>3943</v>
      </c>
      <c r="E3094" s="6" t="s">
        <v>3942</v>
      </c>
      <c r="F3094" s="6" t="s">
        <v>3943</v>
      </c>
      <c r="G3094" s="72" t="s">
        <v>24</v>
      </c>
      <c r="H3094" s="73" t="s">
        <v>24</v>
      </c>
    </row>
    <row r="3095" spans="1:8" x14ac:dyDescent="0.25">
      <c r="A3095" s="11">
        <v>3094</v>
      </c>
      <c r="B3095" s="11" t="s">
        <v>4799</v>
      </c>
      <c r="C3095" s="20"/>
      <c r="D3095" s="5" t="s">
        <v>7078</v>
      </c>
      <c r="E3095" s="5" t="s">
        <v>3942</v>
      </c>
      <c r="F3095" s="5" t="s">
        <v>3943</v>
      </c>
      <c r="G3095" s="70"/>
      <c r="H3095" s="71"/>
    </row>
    <row r="3096" spans="1:8" x14ac:dyDescent="0.25">
      <c r="A3096" s="11">
        <v>3095</v>
      </c>
      <c r="B3096" s="11" t="s">
        <v>4800</v>
      </c>
      <c r="C3096" s="20"/>
      <c r="D3096" s="5" t="s">
        <v>4766</v>
      </c>
      <c r="E3096" s="5" t="s">
        <v>3942</v>
      </c>
      <c r="F3096" s="5" t="s">
        <v>3943</v>
      </c>
      <c r="G3096" s="70"/>
      <c r="H3096" s="71"/>
    </row>
    <row r="3097" spans="1:8" x14ac:dyDescent="0.25">
      <c r="A3097" s="11">
        <v>3096</v>
      </c>
      <c r="B3097" s="11" t="s">
        <v>4801</v>
      </c>
      <c r="C3097" s="20"/>
      <c r="D3097" s="5" t="s">
        <v>7079</v>
      </c>
      <c r="E3097" s="5" t="s">
        <v>3942</v>
      </c>
      <c r="F3097" s="5" t="s">
        <v>3943</v>
      </c>
      <c r="G3097" s="70"/>
      <c r="H3097" s="71"/>
    </row>
    <row r="3098" spans="1:8" x14ac:dyDescent="0.25">
      <c r="A3098" s="11">
        <v>3097</v>
      </c>
      <c r="B3098" s="11" t="s">
        <v>3944</v>
      </c>
      <c r="C3098" s="20"/>
      <c r="D3098" s="5" t="s">
        <v>5778</v>
      </c>
      <c r="E3098" s="5" t="s">
        <v>3942</v>
      </c>
      <c r="F3098" s="5" t="s">
        <v>3943</v>
      </c>
      <c r="G3098" s="70"/>
      <c r="H3098" s="71"/>
    </row>
    <row r="3099" spans="1:8" x14ac:dyDescent="0.25">
      <c r="A3099" s="13">
        <v>3098</v>
      </c>
      <c r="B3099" s="13" t="s">
        <v>3948</v>
      </c>
      <c r="C3099" s="22" t="s">
        <v>46</v>
      </c>
      <c r="D3099" s="7" t="s">
        <v>3949</v>
      </c>
      <c r="E3099" s="7" t="s">
        <v>3948</v>
      </c>
      <c r="F3099" s="7" t="s">
        <v>3949</v>
      </c>
      <c r="G3099" s="74" t="s">
        <v>25</v>
      </c>
      <c r="H3099" s="75" t="s">
        <v>24</v>
      </c>
    </row>
    <row r="3100" spans="1:8" x14ac:dyDescent="0.25">
      <c r="A3100" s="52">
        <v>3099</v>
      </c>
      <c r="B3100" s="52" t="s">
        <v>3950</v>
      </c>
      <c r="C3100" s="23" t="s">
        <v>57</v>
      </c>
      <c r="D3100" s="53" t="s">
        <v>3951</v>
      </c>
      <c r="E3100" s="53" t="s">
        <v>3950</v>
      </c>
      <c r="F3100" s="53" t="s">
        <v>3951</v>
      </c>
      <c r="G3100" s="76" t="s">
        <v>25</v>
      </c>
      <c r="H3100" s="77" t="s">
        <v>25</v>
      </c>
    </row>
    <row r="3101" spans="1:8" x14ac:dyDescent="0.25">
      <c r="A3101" s="52">
        <v>3100</v>
      </c>
      <c r="B3101" s="52" t="s">
        <v>3952</v>
      </c>
      <c r="C3101" s="23" t="s">
        <v>57</v>
      </c>
      <c r="D3101" s="53" t="s">
        <v>4777</v>
      </c>
      <c r="E3101" s="53" t="s">
        <v>3952</v>
      </c>
      <c r="F3101" s="53" t="s">
        <v>4777</v>
      </c>
      <c r="G3101" s="76" t="s">
        <v>25</v>
      </c>
      <c r="H3101" s="77" t="s">
        <v>25</v>
      </c>
    </row>
    <row r="3102" spans="1:8" x14ac:dyDescent="0.25">
      <c r="A3102" s="11">
        <v>3101</v>
      </c>
      <c r="B3102" s="11" t="s">
        <v>4802</v>
      </c>
      <c r="C3102" s="20"/>
      <c r="D3102" s="5" t="s">
        <v>4998</v>
      </c>
      <c r="E3102" s="5" t="s">
        <v>3952</v>
      </c>
      <c r="F3102" s="5" t="s">
        <v>4777</v>
      </c>
      <c r="G3102" s="70"/>
      <c r="H3102" s="71"/>
    </row>
    <row r="3103" spans="1:8" x14ac:dyDescent="0.25">
      <c r="A3103" s="13">
        <v>3102</v>
      </c>
      <c r="B3103" s="13" t="s">
        <v>3953</v>
      </c>
      <c r="C3103" s="22" t="s">
        <v>46</v>
      </c>
      <c r="D3103" s="7" t="s">
        <v>4876</v>
      </c>
      <c r="E3103" s="7" t="s">
        <v>3953</v>
      </c>
      <c r="F3103" s="7" t="s">
        <v>4876</v>
      </c>
      <c r="G3103" s="74" t="s">
        <v>25</v>
      </c>
      <c r="H3103" s="75" t="s">
        <v>64</v>
      </c>
    </row>
    <row r="3104" spans="1:8" x14ac:dyDescent="0.25">
      <c r="A3104" s="11">
        <v>3103</v>
      </c>
      <c r="B3104" s="11" t="s">
        <v>3954</v>
      </c>
      <c r="C3104" s="20"/>
      <c r="D3104" s="5" t="s">
        <v>4778</v>
      </c>
      <c r="E3104" s="5" t="s">
        <v>3953</v>
      </c>
      <c r="F3104" s="5" t="s">
        <v>4876</v>
      </c>
      <c r="G3104" s="70"/>
      <c r="H3104" s="71"/>
    </row>
    <row r="3105" spans="1:8" x14ac:dyDescent="0.25">
      <c r="A3105" s="11">
        <v>3104</v>
      </c>
      <c r="B3105" s="11" t="s">
        <v>3955</v>
      </c>
      <c r="C3105" s="20"/>
      <c r="D3105" s="5" t="s">
        <v>4779</v>
      </c>
      <c r="E3105" s="5" t="s">
        <v>3953</v>
      </c>
      <c r="F3105" s="5" t="s">
        <v>4876</v>
      </c>
      <c r="G3105" s="70"/>
      <c r="H3105" s="71"/>
    </row>
    <row r="3106" spans="1:8" x14ac:dyDescent="0.25">
      <c r="A3106" s="52">
        <v>3105</v>
      </c>
      <c r="B3106" s="52" t="s">
        <v>4803</v>
      </c>
      <c r="C3106" s="23" t="s">
        <v>57</v>
      </c>
      <c r="D3106" s="53" t="s">
        <v>4877</v>
      </c>
      <c r="E3106" s="53" t="s">
        <v>4803</v>
      </c>
      <c r="F3106" s="53" t="s">
        <v>4877</v>
      </c>
      <c r="G3106" s="76" t="s">
        <v>25</v>
      </c>
      <c r="H3106" s="77" t="s">
        <v>64</v>
      </c>
    </row>
    <row r="3107" spans="1:8" x14ac:dyDescent="0.25">
      <c r="A3107" s="10">
        <v>3106</v>
      </c>
      <c r="B3107" s="10" t="s">
        <v>4715</v>
      </c>
      <c r="C3107" s="19" t="s">
        <v>21</v>
      </c>
      <c r="D3107" s="9" t="s">
        <v>4662</v>
      </c>
      <c r="E3107" s="9" t="s">
        <v>4715</v>
      </c>
      <c r="F3107" s="9" t="s">
        <v>4662</v>
      </c>
      <c r="G3107" s="68" t="s">
        <v>24</v>
      </c>
      <c r="H3107" s="69" t="s">
        <v>24</v>
      </c>
    </row>
    <row r="3108" spans="1:8" x14ac:dyDescent="0.25">
      <c r="A3108" s="12">
        <v>3107</v>
      </c>
      <c r="B3108" s="12" t="s">
        <v>3947</v>
      </c>
      <c r="C3108" s="21" t="s">
        <v>38</v>
      </c>
      <c r="D3108" s="6" t="s">
        <v>4780</v>
      </c>
      <c r="E3108" s="6" t="s">
        <v>3947</v>
      </c>
      <c r="F3108" s="6" t="s">
        <v>4780</v>
      </c>
      <c r="G3108" s="72" t="s">
        <v>24</v>
      </c>
      <c r="H3108" s="73" t="s">
        <v>24</v>
      </c>
    </row>
    <row r="3109" spans="1:8" x14ac:dyDescent="0.25">
      <c r="A3109" s="11">
        <v>3108</v>
      </c>
      <c r="B3109" s="11" t="s">
        <v>3956</v>
      </c>
      <c r="C3109" s="20"/>
      <c r="D3109" s="5" t="s">
        <v>3957</v>
      </c>
      <c r="E3109" s="5" t="s">
        <v>3947</v>
      </c>
      <c r="F3109" s="5" t="s">
        <v>4780</v>
      </c>
      <c r="G3109" s="70"/>
      <c r="H3109" s="71"/>
    </row>
    <row r="3110" spans="1:8" x14ac:dyDescent="0.25">
      <c r="A3110" s="11">
        <v>3109</v>
      </c>
      <c r="B3110" s="11" t="s">
        <v>3945</v>
      </c>
      <c r="C3110" s="20"/>
      <c r="D3110" s="5" t="s">
        <v>7080</v>
      </c>
      <c r="E3110" s="5" t="s">
        <v>3947</v>
      </c>
      <c r="F3110" s="5" t="s">
        <v>4780</v>
      </c>
      <c r="G3110" s="70"/>
      <c r="H3110" s="71"/>
    </row>
    <row r="3111" spans="1:8" x14ac:dyDescent="0.25">
      <c r="A3111" s="11">
        <v>3110</v>
      </c>
      <c r="B3111" s="11" t="s">
        <v>3946</v>
      </c>
      <c r="C3111" s="20"/>
      <c r="D3111" s="5" t="s">
        <v>7234</v>
      </c>
      <c r="E3111" s="5" t="s">
        <v>3947</v>
      </c>
      <c r="F3111" s="5" t="s">
        <v>4780</v>
      </c>
      <c r="G3111" s="70"/>
      <c r="H3111" s="71"/>
    </row>
    <row r="3112" spans="1:8" x14ac:dyDescent="0.25">
      <c r="A3112" s="13">
        <v>3111</v>
      </c>
      <c r="B3112" s="13" t="s">
        <v>3958</v>
      </c>
      <c r="C3112" s="22" t="s">
        <v>46</v>
      </c>
      <c r="D3112" s="7" t="s">
        <v>3959</v>
      </c>
      <c r="E3112" s="7" t="s">
        <v>3958</v>
      </c>
      <c r="F3112" s="7" t="s">
        <v>3959</v>
      </c>
      <c r="G3112" s="74" t="s">
        <v>24</v>
      </c>
      <c r="H3112" s="75" t="s">
        <v>24</v>
      </c>
    </row>
    <row r="3113" spans="1:8" x14ac:dyDescent="0.25">
      <c r="A3113" s="11">
        <v>3112</v>
      </c>
      <c r="B3113" s="11" t="s">
        <v>3960</v>
      </c>
      <c r="C3113" s="20"/>
      <c r="D3113" s="5" t="s">
        <v>5779</v>
      </c>
      <c r="E3113" s="5" t="s">
        <v>3958</v>
      </c>
      <c r="F3113" s="5" t="s">
        <v>3959</v>
      </c>
      <c r="G3113" s="70"/>
      <c r="H3113" s="71"/>
    </row>
    <row r="3114" spans="1:8" x14ac:dyDescent="0.25">
      <c r="A3114" s="11">
        <v>3113</v>
      </c>
      <c r="B3114" s="11" t="s">
        <v>3961</v>
      </c>
      <c r="C3114" s="20"/>
      <c r="D3114" s="5" t="s">
        <v>7235</v>
      </c>
      <c r="E3114" s="5" t="s">
        <v>3958</v>
      </c>
      <c r="F3114" s="5" t="s">
        <v>3959</v>
      </c>
      <c r="G3114" s="70"/>
      <c r="H3114" s="71"/>
    </row>
    <row r="3115" spans="1:8" x14ac:dyDescent="0.25">
      <c r="A3115" s="11">
        <v>3114</v>
      </c>
      <c r="B3115" s="11" t="s">
        <v>3962</v>
      </c>
      <c r="C3115" s="20"/>
      <c r="D3115" s="5" t="s">
        <v>7236</v>
      </c>
      <c r="E3115" s="5" t="s">
        <v>3958</v>
      </c>
      <c r="F3115" s="5" t="s">
        <v>3959</v>
      </c>
      <c r="G3115" s="70"/>
      <c r="H3115" s="71"/>
    </row>
    <row r="3116" spans="1:8" x14ac:dyDescent="0.25">
      <c r="A3116" s="52">
        <v>3115</v>
      </c>
      <c r="B3116" s="52" t="s">
        <v>3963</v>
      </c>
      <c r="C3116" s="23" t="s">
        <v>57</v>
      </c>
      <c r="D3116" s="53" t="s">
        <v>3964</v>
      </c>
      <c r="E3116" s="53" t="s">
        <v>3963</v>
      </c>
      <c r="F3116" s="53" t="s">
        <v>3964</v>
      </c>
      <c r="G3116" s="76" t="s">
        <v>24</v>
      </c>
      <c r="H3116" s="77" t="s">
        <v>24</v>
      </c>
    </row>
    <row r="3117" spans="1:8" x14ac:dyDescent="0.25">
      <c r="A3117" s="52">
        <v>3116</v>
      </c>
      <c r="B3117" s="52" t="s">
        <v>3965</v>
      </c>
      <c r="C3117" s="23" t="s">
        <v>57</v>
      </c>
      <c r="D3117" s="53" t="s">
        <v>6780</v>
      </c>
      <c r="E3117" s="53" t="s">
        <v>3965</v>
      </c>
      <c r="F3117" s="53" t="s">
        <v>6780</v>
      </c>
      <c r="G3117" s="76" t="s">
        <v>4762</v>
      </c>
      <c r="H3117" s="77" t="s">
        <v>64</v>
      </c>
    </row>
    <row r="3118" spans="1:8" x14ac:dyDescent="0.25">
      <c r="A3118" s="13">
        <v>3117</v>
      </c>
      <c r="B3118" s="13" t="s">
        <v>3966</v>
      </c>
      <c r="C3118" s="22" t="s">
        <v>46</v>
      </c>
      <c r="D3118" s="7" t="s">
        <v>3967</v>
      </c>
      <c r="E3118" s="7" t="s">
        <v>3966</v>
      </c>
      <c r="F3118" s="7" t="s">
        <v>3967</v>
      </c>
      <c r="G3118" s="74" t="s">
        <v>24</v>
      </c>
      <c r="H3118" s="75" t="s">
        <v>25</v>
      </c>
    </row>
    <row r="3119" spans="1:8" x14ac:dyDescent="0.25">
      <c r="A3119" s="11">
        <v>3118</v>
      </c>
      <c r="B3119" s="11" t="s">
        <v>3968</v>
      </c>
      <c r="C3119" s="20"/>
      <c r="D3119" s="5" t="s">
        <v>5780</v>
      </c>
      <c r="E3119" s="5" t="s">
        <v>3966</v>
      </c>
      <c r="F3119" s="5" t="s">
        <v>3967</v>
      </c>
      <c r="G3119" s="70"/>
      <c r="H3119" s="71"/>
    </row>
    <row r="3120" spans="1:8" x14ac:dyDescent="0.25">
      <c r="A3120" s="52">
        <v>3119</v>
      </c>
      <c r="B3120" s="52" t="s">
        <v>4804</v>
      </c>
      <c r="C3120" s="23" t="s">
        <v>57</v>
      </c>
      <c r="D3120" s="53" t="s">
        <v>4878</v>
      </c>
      <c r="E3120" s="53" t="s">
        <v>4804</v>
      </c>
      <c r="F3120" s="53" t="s">
        <v>4878</v>
      </c>
      <c r="G3120" s="76" t="s">
        <v>25</v>
      </c>
      <c r="H3120" s="77" t="s">
        <v>67</v>
      </c>
    </row>
    <row r="3121" spans="1:8" x14ac:dyDescent="0.25">
      <c r="A3121" s="52">
        <v>3120</v>
      </c>
      <c r="B3121" s="52" t="s">
        <v>4734</v>
      </c>
      <c r="C3121" s="23" t="s">
        <v>57</v>
      </c>
      <c r="D3121" s="53" t="s">
        <v>4725</v>
      </c>
      <c r="E3121" s="53" t="s">
        <v>4734</v>
      </c>
      <c r="F3121" s="53" t="s">
        <v>4725</v>
      </c>
      <c r="G3121" s="76" t="s">
        <v>25</v>
      </c>
      <c r="H3121" s="77" t="s">
        <v>25</v>
      </c>
    </row>
    <row r="3122" spans="1:8" x14ac:dyDescent="0.25">
      <c r="A3122" s="10">
        <v>3121</v>
      </c>
      <c r="B3122" s="10" t="s">
        <v>3969</v>
      </c>
      <c r="C3122" s="19" t="s">
        <v>21</v>
      </c>
      <c r="D3122" s="9" t="s">
        <v>3970</v>
      </c>
      <c r="E3122" s="9" t="s">
        <v>3969</v>
      </c>
      <c r="F3122" s="9" t="s">
        <v>3970</v>
      </c>
      <c r="G3122" s="68" t="s">
        <v>24</v>
      </c>
      <c r="H3122" s="69" t="s">
        <v>24</v>
      </c>
    </row>
    <row r="3123" spans="1:8" x14ac:dyDescent="0.25">
      <c r="A3123" s="11">
        <v>3122</v>
      </c>
      <c r="B3123" s="11" t="s">
        <v>3971</v>
      </c>
      <c r="C3123" s="20"/>
      <c r="D3123" s="5" t="s">
        <v>5781</v>
      </c>
      <c r="E3123" s="5" t="s">
        <v>3969</v>
      </c>
      <c r="F3123" s="5" t="s">
        <v>3970</v>
      </c>
      <c r="G3123" s="70"/>
      <c r="H3123" s="71"/>
    </row>
    <row r="3124" spans="1:8" x14ac:dyDescent="0.25">
      <c r="A3124" s="11">
        <v>3123</v>
      </c>
      <c r="B3124" s="11" t="s">
        <v>3972</v>
      </c>
      <c r="C3124" s="20"/>
      <c r="D3124" s="5" t="s">
        <v>7237</v>
      </c>
      <c r="E3124" s="5" t="s">
        <v>3969</v>
      </c>
      <c r="F3124" s="5" t="s">
        <v>3970</v>
      </c>
      <c r="G3124" s="70"/>
      <c r="H3124" s="71"/>
    </row>
    <row r="3125" spans="1:8" x14ac:dyDescent="0.25">
      <c r="A3125" s="11">
        <v>3124</v>
      </c>
      <c r="B3125" s="11" t="s">
        <v>3973</v>
      </c>
      <c r="C3125" s="20"/>
      <c r="D3125" s="5" t="s">
        <v>3974</v>
      </c>
      <c r="E3125" s="5" t="s">
        <v>3969</v>
      </c>
      <c r="F3125" s="5" t="s">
        <v>3970</v>
      </c>
      <c r="G3125" s="70"/>
      <c r="H3125" s="71"/>
    </row>
    <row r="3126" spans="1:8" x14ac:dyDescent="0.25">
      <c r="A3126" s="11">
        <v>3125</v>
      </c>
      <c r="B3126" s="11" t="s">
        <v>3975</v>
      </c>
      <c r="C3126" s="20"/>
      <c r="D3126" s="5" t="s">
        <v>3976</v>
      </c>
      <c r="E3126" s="5" t="s">
        <v>3969</v>
      </c>
      <c r="F3126" s="5" t="s">
        <v>3970</v>
      </c>
      <c r="G3126" s="70"/>
      <c r="H3126" s="71"/>
    </row>
    <row r="3127" spans="1:8" x14ac:dyDescent="0.25">
      <c r="A3127" s="11">
        <v>3126</v>
      </c>
      <c r="B3127" s="11" t="s">
        <v>3977</v>
      </c>
      <c r="C3127" s="20"/>
      <c r="D3127" s="5" t="s">
        <v>3978</v>
      </c>
      <c r="E3127" s="5" t="s">
        <v>3969</v>
      </c>
      <c r="F3127" s="5" t="s">
        <v>3970</v>
      </c>
      <c r="G3127" s="70"/>
      <c r="H3127" s="71"/>
    </row>
    <row r="3128" spans="1:8" x14ac:dyDescent="0.25">
      <c r="A3128" s="12">
        <v>3127</v>
      </c>
      <c r="B3128" s="12" t="s">
        <v>3979</v>
      </c>
      <c r="C3128" s="21" t="s">
        <v>38</v>
      </c>
      <c r="D3128" s="6" t="s">
        <v>3980</v>
      </c>
      <c r="E3128" s="6" t="s">
        <v>3979</v>
      </c>
      <c r="F3128" s="6" t="s">
        <v>3980</v>
      </c>
      <c r="G3128" s="72" t="s">
        <v>24</v>
      </c>
      <c r="H3128" s="73" t="s">
        <v>24</v>
      </c>
    </row>
    <row r="3129" spans="1:8" x14ac:dyDescent="0.25">
      <c r="A3129" s="11">
        <v>3128</v>
      </c>
      <c r="B3129" s="11" t="s">
        <v>3981</v>
      </c>
      <c r="C3129" s="20"/>
      <c r="D3129" s="5" t="s">
        <v>5782</v>
      </c>
      <c r="E3129" s="5" t="s">
        <v>3979</v>
      </c>
      <c r="F3129" s="5" t="s">
        <v>3980</v>
      </c>
      <c r="G3129" s="70"/>
      <c r="H3129" s="71"/>
    </row>
    <row r="3130" spans="1:8" x14ac:dyDescent="0.25">
      <c r="A3130" s="11">
        <v>3129</v>
      </c>
      <c r="B3130" s="11" t="s">
        <v>3982</v>
      </c>
      <c r="C3130" s="20"/>
      <c r="D3130" s="5" t="s">
        <v>3983</v>
      </c>
      <c r="E3130" s="5" t="s">
        <v>3979</v>
      </c>
      <c r="F3130" s="5" t="s">
        <v>3980</v>
      </c>
      <c r="G3130" s="70"/>
      <c r="H3130" s="71"/>
    </row>
    <row r="3131" spans="1:8" x14ac:dyDescent="0.25">
      <c r="A3131" s="11">
        <v>3130</v>
      </c>
      <c r="B3131" s="11" t="s">
        <v>3984</v>
      </c>
      <c r="C3131" s="20"/>
      <c r="D3131" s="5" t="s">
        <v>3985</v>
      </c>
      <c r="E3131" s="5" t="s">
        <v>3979</v>
      </c>
      <c r="F3131" s="5" t="s">
        <v>3980</v>
      </c>
      <c r="G3131" s="70"/>
      <c r="H3131" s="71"/>
    </row>
    <row r="3132" spans="1:8" x14ac:dyDescent="0.25">
      <c r="A3132" s="11">
        <v>3131</v>
      </c>
      <c r="B3132" s="11" t="s">
        <v>3986</v>
      </c>
      <c r="C3132" s="20"/>
      <c r="D3132" s="5" t="s">
        <v>3987</v>
      </c>
      <c r="E3132" s="5" t="s">
        <v>3979</v>
      </c>
      <c r="F3132" s="5" t="s">
        <v>3980</v>
      </c>
      <c r="G3132" s="70"/>
      <c r="H3132" s="71"/>
    </row>
    <row r="3133" spans="1:8" x14ac:dyDescent="0.25">
      <c r="A3133" s="11">
        <v>3132</v>
      </c>
      <c r="B3133" s="11" t="s">
        <v>3988</v>
      </c>
      <c r="C3133" s="20"/>
      <c r="D3133" s="5" t="s">
        <v>3989</v>
      </c>
      <c r="E3133" s="5" t="s">
        <v>3979</v>
      </c>
      <c r="F3133" s="5" t="s">
        <v>3980</v>
      </c>
      <c r="G3133" s="70"/>
      <c r="H3133" s="71"/>
    </row>
    <row r="3134" spans="1:8" x14ac:dyDescent="0.25">
      <c r="A3134" s="13">
        <v>3133</v>
      </c>
      <c r="B3134" s="13" t="s">
        <v>3990</v>
      </c>
      <c r="C3134" s="22" t="s">
        <v>46</v>
      </c>
      <c r="D3134" s="7" t="s">
        <v>3991</v>
      </c>
      <c r="E3134" s="7" t="s">
        <v>3990</v>
      </c>
      <c r="F3134" s="7" t="s">
        <v>3991</v>
      </c>
      <c r="G3134" s="74" t="s">
        <v>24</v>
      </c>
      <c r="H3134" s="75" t="s">
        <v>24</v>
      </c>
    </row>
    <row r="3135" spans="1:8" x14ac:dyDescent="0.25">
      <c r="A3135" s="11">
        <v>3134</v>
      </c>
      <c r="B3135" s="11" t="s">
        <v>3992</v>
      </c>
      <c r="C3135" s="20"/>
      <c r="D3135" s="5" t="s">
        <v>6044</v>
      </c>
      <c r="E3135" s="5" t="s">
        <v>3990</v>
      </c>
      <c r="F3135" s="5" t="s">
        <v>3991</v>
      </c>
      <c r="G3135" s="70"/>
      <c r="H3135" s="71"/>
    </row>
    <row r="3136" spans="1:8" x14ac:dyDescent="0.25">
      <c r="A3136" s="11">
        <v>3135</v>
      </c>
      <c r="B3136" s="11" t="s">
        <v>3993</v>
      </c>
      <c r="C3136" s="20"/>
      <c r="D3136" s="5" t="s">
        <v>3994</v>
      </c>
      <c r="E3136" s="5" t="s">
        <v>3990</v>
      </c>
      <c r="F3136" s="5" t="s">
        <v>3991</v>
      </c>
      <c r="G3136" s="70"/>
      <c r="H3136" s="71"/>
    </row>
    <row r="3137" spans="1:8" x14ac:dyDescent="0.25">
      <c r="A3137" s="52">
        <v>3136</v>
      </c>
      <c r="B3137" s="52" t="s">
        <v>3995</v>
      </c>
      <c r="C3137" s="23" t="s">
        <v>57</v>
      </c>
      <c r="D3137" s="53" t="s">
        <v>3996</v>
      </c>
      <c r="E3137" s="53" t="s">
        <v>3995</v>
      </c>
      <c r="F3137" s="53" t="s">
        <v>3996</v>
      </c>
      <c r="G3137" s="76" t="s">
        <v>24</v>
      </c>
      <c r="H3137" s="77" t="s">
        <v>24</v>
      </c>
    </row>
    <row r="3138" spans="1:8" x14ac:dyDescent="0.25">
      <c r="A3138" s="11">
        <v>3137</v>
      </c>
      <c r="B3138" s="11" t="s">
        <v>3997</v>
      </c>
      <c r="C3138" s="20"/>
      <c r="D3138" s="5" t="s">
        <v>3998</v>
      </c>
      <c r="E3138" s="5" t="s">
        <v>3995</v>
      </c>
      <c r="F3138" s="5" t="s">
        <v>3996</v>
      </c>
      <c r="G3138" s="70"/>
      <c r="H3138" s="71"/>
    </row>
    <row r="3139" spans="1:8" x14ac:dyDescent="0.25">
      <c r="A3139" s="11">
        <v>3138</v>
      </c>
      <c r="B3139" s="11" t="s">
        <v>3999</v>
      </c>
      <c r="C3139" s="20"/>
      <c r="D3139" s="5" t="s">
        <v>4000</v>
      </c>
      <c r="E3139" s="5" t="s">
        <v>3995</v>
      </c>
      <c r="F3139" s="5" t="s">
        <v>3996</v>
      </c>
      <c r="G3139" s="70"/>
      <c r="H3139" s="71"/>
    </row>
    <row r="3140" spans="1:8" x14ac:dyDescent="0.25">
      <c r="A3140" s="52">
        <v>3139</v>
      </c>
      <c r="B3140" s="52" t="s">
        <v>4001</v>
      </c>
      <c r="C3140" s="23" t="s">
        <v>57</v>
      </c>
      <c r="D3140" s="53" t="s">
        <v>4724</v>
      </c>
      <c r="E3140" s="53" t="s">
        <v>4001</v>
      </c>
      <c r="F3140" s="53" t="s">
        <v>4724</v>
      </c>
      <c r="G3140" s="76" t="s">
        <v>24</v>
      </c>
      <c r="H3140" s="77" t="s">
        <v>24</v>
      </c>
    </row>
    <row r="3141" spans="1:8" x14ac:dyDescent="0.25">
      <c r="A3141" s="11">
        <v>3140</v>
      </c>
      <c r="B3141" s="11" t="s">
        <v>4002</v>
      </c>
      <c r="C3141" s="20"/>
      <c r="D3141" s="5" t="s">
        <v>4003</v>
      </c>
      <c r="E3141" s="5" t="s">
        <v>4001</v>
      </c>
      <c r="F3141" s="5" t="s">
        <v>4724</v>
      </c>
      <c r="G3141" s="70"/>
      <c r="H3141" s="71"/>
    </row>
    <row r="3142" spans="1:8" x14ac:dyDescent="0.25">
      <c r="A3142" s="11">
        <v>3141</v>
      </c>
      <c r="B3142" s="11" t="s">
        <v>4004</v>
      </c>
      <c r="C3142" s="20"/>
      <c r="D3142" s="5" t="s">
        <v>4999</v>
      </c>
      <c r="E3142" s="5" t="s">
        <v>4001</v>
      </c>
      <c r="F3142" s="5" t="s">
        <v>4724</v>
      </c>
      <c r="G3142" s="70"/>
      <c r="H3142" s="71"/>
    </row>
    <row r="3143" spans="1:8" x14ac:dyDescent="0.25">
      <c r="A3143" s="54">
        <v>3142</v>
      </c>
      <c r="B3143" s="54" t="s">
        <v>4005</v>
      </c>
      <c r="C3143" s="24" t="s">
        <v>107</v>
      </c>
      <c r="D3143" s="55" t="s">
        <v>4663</v>
      </c>
      <c r="E3143" s="55" t="s">
        <v>4005</v>
      </c>
      <c r="F3143" s="55" t="s">
        <v>4663</v>
      </c>
      <c r="G3143" s="80" t="s">
        <v>24</v>
      </c>
      <c r="H3143" s="81" t="s">
        <v>24</v>
      </c>
    </row>
    <row r="3144" spans="1:8" x14ac:dyDescent="0.25">
      <c r="A3144" s="54">
        <v>3143</v>
      </c>
      <c r="B3144" s="54" t="s">
        <v>4006</v>
      </c>
      <c r="C3144" s="24" t="s">
        <v>107</v>
      </c>
      <c r="D3144" s="55" t="s">
        <v>4664</v>
      </c>
      <c r="E3144" s="55" t="s">
        <v>4006</v>
      </c>
      <c r="F3144" s="55" t="s">
        <v>4664</v>
      </c>
      <c r="G3144" s="80" t="s">
        <v>24</v>
      </c>
      <c r="H3144" s="81" t="s">
        <v>67</v>
      </c>
    </row>
    <row r="3145" spans="1:8" x14ac:dyDescent="0.25">
      <c r="A3145" s="54">
        <v>3144</v>
      </c>
      <c r="B3145" s="54" t="s">
        <v>4007</v>
      </c>
      <c r="C3145" s="24" t="s">
        <v>107</v>
      </c>
      <c r="D3145" s="55" t="s">
        <v>6297</v>
      </c>
      <c r="E3145" s="55" t="s">
        <v>4007</v>
      </c>
      <c r="F3145" s="55" t="s">
        <v>6297</v>
      </c>
      <c r="G3145" s="80" t="s">
        <v>25</v>
      </c>
      <c r="H3145" s="81" t="s">
        <v>24</v>
      </c>
    </row>
    <row r="3146" spans="1:8" x14ac:dyDescent="0.25">
      <c r="A3146" s="52">
        <v>3145</v>
      </c>
      <c r="B3146" s="52" t="s">
        <v>4008</v>
      </c>
      <c r="C3146" s="23" t="s">
        <v>57</v>
      </c>
      <c r="D3146" s="53" t="s">
        <v>4009</v>
      </c>
      <c r="E3146" s="53" t="s">
        <v>4008</v>
      </c>
      <c r="F3146" s="53" t="s">
        <v>4009</v>
      </c>
      <c r="G3146" s="76" t="s">
        <v>24</v>
      </c>
      <c r="H3146" s="77" t="s">
        <v>24</v>
      </c>
    </row>
    <row r="3147" spans="1:8" x14ac:dyDescent="0.25">
      <c r="A3147" s="11">
        <v>3146</v>
      </c>
      <c r="B3147" s="11" t="s">
        <v>4010</v>
      </c>
      <c r="C3147" s="20"/>
      <c r="D3147" s="5" t="s">
        <v>4011</v>
      </c>
      <c r="E3147" s="5" t="s">
        <v>4008</v>
      </c>
      <c r="F3147" s="5" t="s">
        <v>4009</v>
      </c>
      <c r="G3147" s="70"/>
      <c r="H3147" s="71"/>
    </row>
    <row r="3148" spans="1:8" x14ac:dyDescent="0.25">
      <c r="A3148" s="11">
        <v>3147</v>
      </c>
      <c r="B3148" s="11" t="s">
        <v>4012</v>
      </c>
      <c r="C3148" s="20"/>
      <c r="D3148" s="5" t="s">
        <v>5000</v>
      </c>
      <c r="E3148" s="5" t="s">
        <v>4008</v>
      </c>
      <c r="F3148" s="5" t="s">
        <v>4009</v>
      </c>
      <c r="G3148" s="70"/>
      <c r="H3148" s="71"/>
    </row>
    <row r="3149" spans="1:8" x14ac:dyDescent="0.25">
      <c r="A3149" s="54">
        <v>3148</v>
      </c>
      <c r="B3149" s="54" t="s">
        <v>4013</v>
      </c>
      <c r="C3149" s="24" t="s">
        <v>107</v>
      </c>
      <c r="D3149" s="55" t="s">
        <v>4014</v>
      </c>
      <c r="E3149" s="55" t="s">
        <v>4013</v>
      </c>
      <c r="F3149" s="55" t="s">
        <v>4014</v>
      </c>
      <c r="G3149" s="80" t="s">
        <v>24</v>
      </c>
      <c r="H3149" s="81" t="s">
        <v>24</v>
      </c>
    </row>
    <row r="3150" spans="1:8" x14ac:dyDescent="0.25">
      <c r="A3150" s="54">
        <v>3149</v>
      </c>
      <c r="B3150" s="54" t="s">
        <v>4015</v>
      </c>
      <c r="C3150" s="24" t="s">
        <v>107</v>
      </c>
      <c r="D3150" s="55" t="s">
        <v>4016</v>
      </c>
      <c r="E3150" s="55" t="s">
        <v>4015</v>
      </c>
      <c r="F3150" s="55" t="s">
        <v>4016</v>
      </c>
      <c r="G3150" s="80" t="s">
        <v>25</v>
      </c>
      <c r="H3150" s="81" t="s">
        <v>24</v>
      </c>
    </row>
    <row r="3151" spans="1:8" x14ac:dyDescent="0.25">
      <c r="A3151" s="54">
        <v>3150</v>
      </c>
      <c r="B3151" s="54" t="s">
        <v>4017</v>
      </c>
      <c r="C3151" s="24" t="s">
        <v>107</v>
      </c>
      <c r="D3151" s="55" t="s">
        <v>4018</v>
      </c>
      <c r="E3151" s="55" t="s">
        <v>4017</v>
      </c>
      <c r="F3151" s="55" t="s">
        <v>4018</v>
      </c>
      <c r="G3151" s="80" t="s">
        <v>25</v>
      </c>
      <c r="H3151" s="81" t="s">
        <v>24</v>
      </c>
    </row>
    <row r="3152" spans="1:8" x14ac:dyDescent="0.25">
      <c r="A3152" s="52">
        <v>3151</v>
      </c>
      <c r="B3152" s="52" t="s">
        <v>4019</v>
      </c>
      <c r="C3152" s="23" t="s">
        <v>57</v>
      </c>
      <c r="D3152" s="53" t="s">
        <v>6284</v>
      </c>
      <c r="E3152" s="53" t="s">
        <v>4019</v>
      </c>
      <c r="F3152" s="53" t="s">
        <v>6284</v>
      </c>
      <c r="G3152" s="76" t="s">
        <v>4762</v>
      </c>
      <c r="H3152" s="77" t="s">
        <v>24</v>
      </c>
    </row>
    <row r="3153" spans="1:8" x14ac:dyDescent="0.25">
      <c r="A3153" s="52">
        <v>3152</v>
      </c>
      <c r="B3153" s="52" t="s">
        <v>4020</v>
      </c>
      <c r="C3153" s="23" t="s">
        <v>57</v>
      </c>
      <c r="D3153" s="53" t="s">
        <v>4021</v>
      </c>
      <c r="E3153" s="53" t="s">
        <v>4020</v>
      </c>
      <c r="F3153" s="53" t="s">
        <v>4021</v>
      </c>
      <c r="G3153" s="76" t="s">
        <v>24</v>
      </c>
      <c r="H3153" s="77" t="s">
        <v>24</v>
      </c>
    </row>
    <row r="3154" spans="1:8" x14ac:dyDescent="0.25">
      <c r="A3154" s="11">
        <v>3153</v>
      </c>
      <c r="B3154" s="11" t="s">
        <v>4022</v>
      </c>
      <c r="C3154" s="20"/>
      <c r="D3154" s="5" t="s">
        <v>4023</v>
      </c>
      <c r="E3154" s="5" t="s">
        <v>4020</v>
      </c>
      <c r="F3154" s="5" t="s">
        <v>4021</v>
      </c>
      <c r="G3154" s="70"/>
      <c r="H3154" s="71"/>
    </row>
    <row r="3155" spans="1:8" x14ac:dyDescent="0.25">
      <c r="A3155" s="11">
        <v>3154</v>
      </c>
      <c r="B3155" s="11" t="s">
        <v>4024</v>
      </c>
      <c r="C3155" s="20"/>
      <c r="D3155" s="5" t="s">
        <v>4025</v>
      </c>
      <c r="E3155" s="5" t="s">
        <v>4020</v>
      </c>
      <c r="F3155" s="5" t="s">
        <v>4021</v>
      </c>
      <c r="G3155" s="70"/>
      <c r="H3155" s="71"/>
    </row>
    <row r="3156" spans="1:8" x14ac:dyDescent="0.25">
      <c r="A3156" s="11">
        <v>3155</v>
      </c>
      <c r="B3156" s="11" t="s">
        <v>4026</v>
      </c>
      <c r="C3156" s="20"/>
      <c r="D3156" s="5" t="s">
        <v>4027</v>
      </c>
      <c r="E3156" s="5" t="s">
        <v>4020</v>
      </c>
      <c r="F3156" s="5" t="s">
        <v>4021</v>
      </c>
      <c r="G3156" s="70"/>
      <c r="H3156" s="71"/>
    </row>
    <row r="3157" spans="1:8" x14ac:dyDescent="0.25">
      <c r="A3157" s="10">
        <v>3156</v>
      </c>
      <c r="B3157" s="10" t="s">
        <v>4028</v>
      </c>
      <c r="C3157" s="19" t="s">
        <v>21</v>
      </c>
      <c r="D3157" s="9" t="s">
        <v>4029</v>
      </c>
      <c r="E3157" s="9" t="s">
        <v>4028</v>
      </c>
      <c r="F3157" s="9" t="s">
        <v>4029</v>
      </c>
      <c r="G3157" s="68" t="s">
        <v>24</v>
      </c>
      <c r="H3157" s="69" t="s">
        <v>24</v>
      </c>
    </row>
    <row r="3158" spans="1:8" x14ac:dyDescent="0.25">
      <c r="A3158" s="11">
        <v>3157</v>
      </c>
      <c r="B3158" s="11" t="s">
        <v>4030</v>
      </c>
      <c r="C3158" s="20"/>
      <c r="D3158" s="5" t="s">
        <v>5783</v>
      </c>
      <c r="E3158" s="5" t="s">
        <v>4028</v>
      </c>
      <c r="F3158" s="5" t="s">
        <v>4029</v>
      </c>
      <c r="G3158" s="70"/>
      <c r="H3158" s="71"/>
    </row>
    <row r="3159" spans="1:8" x14ac:dyDescent="0.25">
      <c r="A3159" s="11">
        <v>3158</v>
      </c>
      <c r="B3159" s="11" t="s">
        <v>4031</v>
      </c>
      <c r="C3159" s="20"/>
      <c r="D3159" s="5" t="s">
        <v>4032</v>
      </c>
      <c r="E3159" s="5" t="s">
        <v>4028</v>
      </c>
      <c r="F3159" s="5" t="s">
        <v>4029</v>
      </c>
      <c r="G3159" s="70"/>
      <c r="H3159" s="71"/>
    </row>
    <row r="3160" spans="1:8" x14ac:dyDescent="0.25">
      <c r="A3160" s="11">
        <v>3159</v>
      </c>
      <c r="B3160" s="11" t="s">
        <v>4033</v>
      </c>
      <c r="C3160" s="20"/>
      <c r="D3160" s="5" t="s">
        <v>6045</v>
      </c>
      <c r="E3160" s="5" t="s">
        <v>4028</v>
      </c>
      <c r="F3160" s="5" t="s">
        <v>4029</v>
      </c>
      <c r="G3160" s="70"/>
      <c r="H3160" s="71"/>
    </row>
    <row r="3161" spans="1:8" x14ac:dyDescent="0.25">
      <c r="A3161" s="11">
        <v>3160</v>
      </c>
      <c r="B3161" s="11" t="s">
        <v>4034</v>
      </c>
      <c r="C3161" s="20"/>
      <c r="D3161" s="5" t="s">
        <v>4035</v>
      </c>
      <c r="E3161" s="5" t="s">
        <v>4028</v>
      </c>
      <c r="F3161" s="5" t="s">
        <v>4029</v>
      </c>
      <c r="G3161" s="70"/>
      <c r="H3161" s="71"/>
    </row>
    <row r="3162" spans="1:8" x14ac:dyDescent="0.25">
      <c r="A3162" s="11">
        <v>3161</v>
      </c>
      <c r="B3162" s="11" t="s">
        <v>4036</v>
      </c>
      <c r="C3162" s="20"/>
      <c r="D3162" s="5" t="s">
        <v>4037</v>
      </c>
      <c r="E3162" s="5" t="s">
        <v>4028</v>
      </c>
      <c r="F3162" s="5" t="s">
        <v>4029</v>
      </c>
      <c r="G3162" s="70"/>
      <c r="H3162" s="71"/>
    </row>
    <row r="3163" spans="1:8" x14ac:dyDescent="0.25">
      <c r="A3163" s="12">
        <v>3162</v>
      </c>
      <c r="B3163" s="12" t="s">
        <v>4038</v>
      </c>
      <c r="C3163" s="21" t="s">
        <v>38</v>
      </c>
      <c r="D3163" s="6" t="s">
        <v>4039</v>
      </c>
      <c r="E3163" s="6" t="s">
        <v>4038</v>
      </c>
      <c r="F3163" s="6" t="s">
        <v>4039</v>
      </c>
      <c r="G3163" s="72" t="s">
        <v>24</v>
      </c>
      <c r="H3163" s="73" t="s">
        <v>24</v>
      </c>
    </row>
    <row r="3164" spans="1:8" x14ac:dyDescent="0.25">
      <c r="A3164" s="13">
        <v>3163</v>
      </c>
      <c r="B3164" s="13" t="s">
        <v>4040</v>
      </c>
      <c r="C3164" s="22" t="s">
        <v>46</v>
      </c>
      <c r="D3164" s="7" t="s">
        <v>4041</v>
      </c>
      <c r="E3164" s="7" t="s">
        <v>4040</v>
      </c>
      <c r="F3164" s="7" t="s">
        <v>4041</v>
      </c>
      <c r="G3164" s="74" t="s">
        <v>24</v>
      </c>
      <c r="H3164" s="75" t="s">
        <v>24</v>
      </c>
    </row>
    <row r="3165" spans="1:8" x14ac:dyDescent="0.25">
      <c r="A3165" s="11">
        <v>3164</v>
      </c>
      <c r="B3165" s="11" t="s">
        <v>4042</v>
      </c>
      <c r="C3165" s="20"/>
      <c r="D3165" s="5" t="s">
        <v>6046</v>
      </c>
      <c r="E3165" s="5" t="s">
        <v>4040</v>
      </c>
      <c r="F3165" s="5" t="s">
        <v>4041</v>
      </c>
      <c r="G3165" s="70"/>
      <c r="H3165" s="71"/>
    </row>
    <row r="3166" spans="1:8" x14ac:dyDescent="0.25">
      <c r="A3166" s="11">
        <v>3165</v>
      </c>
      <c r="B3166" s="11" t="s">
        <v>4043</v>
      </c>
      <c r="C3166" s="20"/>
      <c r="D3166" s="5" t="s">
        <v>5784</v>
      </c>
      <c r="E3166" s="5" t="s">
        <v>4040</v>
      </c>
      <c r="F3166" s="5" t="s">
        <v>4041</v>
      </c>
      <c r="G3166" s="70"/>
      <c r="H3166" s="71"/>
    </row>
    <row r="3167" spans="1:8" x14ac:dyDescent="0.25">
      <c r="A3167" s="52">
        <v>3166</v>
      </c>
      <c r="B3167" s="52" t="s">
        <v>4044</v>
      </c>
      <c r="C3167" s="23" t="s">
        <v>57</v>
      </c>
      <c r="D3167" s="53" t="s">
        <v>4930</v>
      </c>
      <c r="E3167" s="53" t="s">
        <v>4044</v>
      </c>
      <c r="F3167" s="53" t="s">
        <v>4930</v>
      </c>
      <c r="G3167" s="76" t="s">
        <v>24</v>
      </c>
      <c r="H3167" s="77" t="s">
        <v>24</v>
      </c>
    </row>
    <row r="3168" spans="1:8" x14ac:dyDescent="0.25">
      <c r="A3168" s="11">
        <v>3167</v>
      </c>
      <c r="B3168" s="11" t="s">
        <v>4045</v>
      </c>
      <c r="C3168" s="20"/>
      <c r="D3168" s="5" t="s">
        <v>4931</v>
      </c>
      <c r="E3168" s="5" t="s">
        <v>4044</v>
      </c>
      <c r="F3168" s="5" t="s">
        <v>4930</v>
      </c>
      <c r="G3168" s="70"/>
      <c r="H3168" s="71"/>
    </row>
    <row r="3169" spans="1:8" x14ac:dyDescent="0.25">
      <c r="A3169" s="11">
        <v>3168</v>
      </c>
      <c r="B3169" s="11" t="s">
        <v>4978</v>
      </c>
      <c r="C3169" s="20"/>
      <c r="D3169" s="5" t="s">
        <v>4895</v>
      </c>
      <c r="E3169" s="5" t="s">
        <v>4044</v>
      </c>
      <c r="F3169" s="5" t="s">
        <v>4930</v>
      </c>
      <c r="G3169" s="70"/>
      <c r="H3169" s="71"/>
    </row>
    <row r="3170" spans="1:8" x14ac:dyDescent="0.25">
      <c r="A3170" s="54">
        <v>3169</v>
      </c>
      <c r="B3170" s="54" t="s">
        <v>4046</v>
      </c>
      <c r="C3170" s="24" t="s">
        <v>107</v>
      </c>
      <c r="D3170" s="55" t="s">
        <v>4932</v>
      </c>
      <c r="E3170" s="55" t="s">
        <v>4046</v>
      </c>
      <c r="F3170" s="55" t="s">
        <v>4932</v>
      </c>
      <c r="G3170" s="80" t="s">
        <v>24</v>
      </c>
      <c r="H3170" s="81" t="s">
        <v>67</v>
      </c>
    </row>
    <row r="3171" spans="1:8" x14ac:dyDescent="0.25">
      <c r="A3171" s="11">
        <v>3170</v>
      </c>
      <c r="B3171" s="11" t="s">
        <v>4047</v>
      </c>
      <c r="C3171" s="20"/>
      <c r="D3171" s="5" t="s">
        <v>4048</v>
      </c>
      <c r="E3171" s="5" t="s">
        <v>4046</v>
      </c>
      <c r="F3171" s="5" t="s">
        <v>4932</v>
      </c>
      <c r="G3171" s="70"/>
      <c r="H3171" s="71"/>
    </row>
    <row r="3172" spans="1:8" x14ac:dyDescent="0.25">
      <c r="A3172" s="54">
        <v>3171</v>
      </c>
      <c r="B3172" s="54" t="s">
        <v>4049</v>
      </c>
      <c r="C3172" s="24" t="s">
        <v>107</v>
      </c>
      <c r="D3172" s="55" t="s">
        <v>4050</v>
      </c>
      <c r="E3172" s="55" t="s">
        <v>4049</v>
      </c>
      <c r="F3172" s="55" t="s">
        <v>4050</v>
      </c>
      <c r="G3172" s="80" t="s">
        <v>24</v>
      </c>
      <c r="H3172" s="81" t="s">
        <v>67</v>
      </c>
    </row>
    <row r="3173" spans="1:8" x14ac:dyDescent="0.25">
      <c r="A3173" s="54">
        <v>3172</v>
      </c>
      <c r="B3173" s="54" t="s">
        <v>4051</v>
      </c>
      <c r="C3173" s="24" t="s">
        <v>107</v>
      </c>
      <c r="D3173" s="55" t="s">
        <v>6879</v>
      </c>
      <c r="E3173" s="55" t="s">
        <v>4051</v>
      </c>
      <c r="F3173" s="55" t="s">
        <v>6879</v>
      </c>
      <c r="G3173" s="80" t="s">
        <v>24</v>
      </c>
      <c r="H3173" s="81" t="s">
        <v>67</v>
      </c>
    </row>
    <row r="3174" spans="1:8" x14ac:dyDescent="0.25">
      <c r="A3174" s="11">
        <v>3173</v>
      </c>
      <c r="B3174" s="11" t="s">
        <v>4052</v>
      </c>
      <c r="C3174" s="20"/>
      <c r="D3174" s="5" t="s">
        <v>4053</v>
      </c>
      <c r="E3174" s="5" t="s">
        <v>4051</v>
      </c>
      <c r="F3174" s="5" t="s">
        <v>6879</v>
      </c>
      <c r="G3174" s="70"/>
      <c r="H3174" s="71"/>
    </row>
    <row r="3175" spans="1:8" x14ac:dyDescent="0.25">
      <c r="A3175" s="54">
        <v>3174</v>
      </c>
      <c r="B3175" s="54" t="s">
        <v>4054</v>
      </c>
      <c r="C3175" s="24" t="s">
        <v>764</v>
      </c>
      <c r="D3175" s="55" t="s">
        <v>6380</v>
      </c>
      <c r="E3175" s="55" t="s">
        <v>4054</v>
      </c>
      <c r="F3175" s="55" t="s">
        <v>6380</v>
      </c>
      <c r="G3175" s="80" t="s">
        <v>24</v>
      </c>
      <c r="H3175" s="81" t="s">
        <v>67</v>
      </c>
    </row>
    <row r="3176" spans="1:8" x14ac:dyDescent="0.25">
      <c r="A3176" s="52">
        <v>3175</v>
      </c>
      <c r="B3176" s="52" t="s">
        <v>4055</v>
      </c>
      <c r="C3176" s="23" t="s">
        <v>57</v>
      </c>
      <c r="D3176" s="53" t="s">
        <v>5174</v>
      </c>
      <c r="E3176" s="53" t="s">
        <v>4055</v>
      </c>
      <c r="F3176" s="53" t="s">
        <v>5174</v>
      </c>
      <c r="G3176" s="76" t="s">
        <v>24</v>
      </c>
      <c r="H3176" s="77" t="s">
        <v>67</v>
      </c>
    </row>
    <row r="3177" spans="1:8" x14ac:dyDescent="0.25">
      <c r="A3177" s="11">
        <v>3176</v>
      </c>
      <c r="B3177" s="11" t="s">
        <v>4056</v>
      </c>
      <c r="C3177" s="20"/>
      <c r="D3177" s="5" t="s">
        <v>4933</v>
      </c>
      <c r="E3177" s="5" t="s">
        <v>4055</v>
      </c>
      <c r="F3177" s="5" t="s">
        <v>5174</v>
      </c>
      <c r="G3177" s="70"/>
      <c r="H3177" s="71"/>
    </row>
    <row r="3178" spans="1:8" x14ac:dyDescent="0.25">
      <c r="A3178" s="11">
        <v>3177</v>
      </c>
      <c r="B3178" s="11" t="s">
        <v>4057</v>
      </c>
      <c r="C3178" s="20"/>
      <c r="D3178" s="5" t="s">
        <v>6047</v>
      </c>
      <c r="E3178" s="5" t="s">
        <v>4055</v>
      </c>
      <c r="F3178" s="5" t="s">
        <v>5174</v>
      </c>
      <c r="G3178" s="70"/>
      <c r="H3178" s="71"/>
    </row>
    <row r="3179" spans="1:8" x14ac:dyDescent="0.25">
      <c r="A3179" s="11">
        <v>3178</v>
      </c>
      <c r="B3179" s="11" t="s">
        <v>4058</v>
      </c>
      <c r="C3179" s="20"/>
      <c r="D3179" s="5" t="s">
        <v>6048</v>
      </c>
      <c r="E3179" s="5" t="s">
        <v>4055</v>
      </c>
      <c r="F3179" s="5" t="s">
        <v>5174</v>
      </c>
      <c r="G3179" s="70"/>
      <c r="H3179" s="71"/>
    </row>
    <row r="3180" spans="1:8" x14ac:dyDescent="0.25">
      <c r="A3180" s="11">
        <v>3179</v>
      </c>
      <c r="B3180" s="11" t="s">
        <v>4059</v>
      </c>
      <c r="C3180" s="20"/>
      <c r="D3180" s="5" t="s">
        <v>5785</v>
      </c>
      <c r="E3180" s="5" t="s">
        <v>4055</v>
      </c>
      <c r="F3180" s="5" t="s">
        <v>5174</v>
      </c>
      <c r="G3180" s="70"/>
      <c r="H3180" s="71"/>
    </row>
    <row r="3181" spans="1:8" x14ac:dyDescent="0.25">
      <c r="A3181" s="11">
        <v>3180</v>
      </c>
      <c r="B3181" s="11" t="s">
        <v>4060</v>
      </c>
      <c r="C3181" s="20"/>
      <c r="D3181" s="5" t="s">
        <v>5786</v>
      </c>
      <c r="E3181" s="5" t="s">
        <v>4055</v>
      </c>
      <c r="F3181" s="5" t="s">
        <v>5174</v>
      </c>
      <c r="G3181" s="70"/>
      <c r="H3181" s="71"/>
    </row>
    <row r="3182" spans="1:8" x14ac:dyDescent="0.25">
      <c r="A3182" s="11">
        <v>3181</v>
      </c>
      <c r="B3182" s="11" t="s">
        <v>4061</v>
      </c>
      <c r="C3182" s="20"/>
      <c r="D3182" s="5" t="s">
        <v>5787</v>
      </c>
      <c r="E3182" s="5" t="s">
        <v>4055</v>
      </c>
      <c r="F3182" s="5" t="s">
        <v>5174</v>
      </c>
      <c r="G3182" s="70"/>
      <c r="H3182" s="71"/>
    </row>
    <row r="3183" spans="1:8" x14ac:dyDescent="0.25">
      <c r="A3183" s="52">
        <v>3182</v>
      </c>
      <c r="B3183" s="52" t="s">
        <v>4062</v>
      </c>
      <c r="C3183" s="23" t="s">
        <v>57</v>
      </c>
      <c r="D3183" s="53" t="s">
        <v>4063</v>
      </c>
      <c r="E3183" s="53" t="s">
        <v>4062</v>
      </c>
      <c r="F3183" s="53" t="s">
        <v>4063</v>
      </c>
      <c r="G3183" s="76" t="s">
        <v>24</v>
      </c>
      <c r="H3183" s="77" t="s">
        <v>25</v>
      </c>
    </row>
    <row r="3184" spans="1:8" x14ac:dyDescent="0.25">
      <c r="A3184" s="54">
        <v>3183</v>
      </c>
      <c r="B3184" s="54" t="s">
        <v>4064</v>
      </c>
      <c r="C3184" s="24" t="s">
        <v>764</v>
      </c>
      <c r="D3184" s="55" t="s">
        <v>6925</v>
      </c>
      <c r="E3184" s="55" t="s">
        <v>4064</v>
      </c>
      <c r="F3184" s="55" t="s">
        <v>6925</v>
      </c>
      <c r="G3184" s="80" t="s">
        <v>24</v>
      </c>
      <c r="H3184" s="81" t="s">
        <v>64</v>
      </c>
    </row>
    <row r="3185" spans="1:8" x14ac:dyDescent="0.25">
      <c r="A3185" s="11">
        <v>3184</v>
      </c>
      <c r="B3185" s="11" t="s">
        <v>4065</v>
      </c>
      <c r="C3185" s="20"/>
      <c r="D3185" s="5" t="s">
        <v>4066</v>
      </c>
      <c r="E3185" s="5" t="s">
        <v>4064</v>
      </c>
      <c r="F3185" s="5" t="s">
        <v>6925</v>
      </c>
      <c r="G3185" s="70"/>
      <c r="H3185" s="71"/>
    </row>
    <row r="3186" spans="1:8" x14ac:dyDescent="0.25">
      <c r="A3186" s="11">
        <v>3185</v>
      </c>
      <c r="B3186" s="11" t="s">
        <v>4067</v>
      </c>
      <c r="C3186" s="20"/>
      <c r="D3186" s="5" t="s">
        <v>4068</v>
      </c>
      <c r="E3186" s="5" t="s">
        <v>4064</v>
      </c>
      <c r="F3186" s="5" t="s">
        <v>6925</v>
      </c>
      <c r="G3186" s="70"/>
      <c r="H3186" s="71"/>
    </row>
    <row r="3187" spans="1:8" x14ac:dyDescent="0.25">
      <c r="A3187" s="11">
        <v>3186</v>
      </c>
      <c r="B3187" s="11" t="s">
        <v>4069</v>
      </c>
      <c r="C3187" s="20"/>
      <c r="D3187" s="5" t="s">
        <v>5175</v>
      </c>
      <c r="E3187" s="5" t="s">
        <v>4064</v>
      </c>
      <c r="F3187" s="5" t="s">
        <v>6925</v>
      </c>
      <c r="G3187" s="70"/>
      <c r="H3187" s="71"/>
    </row>
    <row r="3188" spans="1:8" x14ac:dyDescent="0.25">
      <c r="A3188" s="11">
        <v>3187</v>
      </c>
      <c r="B3188" s="11" t="s">
        <v>4070</v>
      </c>
      <c r="C3188" s="20"/>
      <c r="D3188" s="5" t="s">
        <v>5176</v>
      </c>
      <c r="E3188" s="5" t="s">
        <v>4064</v>
      </c>
      <c r="F3188" s="5" t="s">
        <v>6925</v>
      </c>
      <c r="G3188" s="70"/>
      <c r="H3188" s="71"/>
    </row>
    <row r="3189" spans="1:8" x14ac:dyDescent="0.25">
      <c r="A3189" s="54">
        <v>3188</v>
      </c>
      <c r="B3189" s="54" t="s">
        <v>4071</v>
      </c>
      <c r="C3189" s="24" t="s">
        <v>764</v>
      </c>
      <c r="D3189" s="55" t="s">
        <v>6923</v>
      </c>
      <c r="E3189" s="55" t="s">
        <v>4071</v>
      </c>
      <c r="F3189" s="55" t="s">
        <v>6381</v>
      </c>
      <c r="G3189" s="80" t="s">
        <v>24</v>
      </c>
      <c r="H3189" s="81" t="s">
        <v>67</v>
      </c>
    </row>
    <row r="3190" spans="1:8" x14ac:dyDescent="0.25">
      <c r="A3190" s="11">
        <v>3189</v>
      </c>
      <c r="B3190" s="11" t="s">
        <v>4072</v>
      </c>
      <c r="C3190" s="20"/>
      <c r="D3190" s="5" t="s">
        <v>4073</v>
      </c>
      <c r="E3190" s="5" t="s">
        <v>4071</v>
      </c>
      <c r="F3190" s="5" t="s">
        <v>6381</v>
      </c>
      <c r="G3190" s="70"/>
      <c r="H3190" s="71"/>
    </row>
    <row r="3191" spans="1:8" x14ac:dyDescent="0.25">
      <c r="A3191" s="54">
        <v>3190</v>
      </c>
      <c r="B3191" s="54" t="s">
        <v>4074</v>
      </c>
      <c r="C3191" s="24" t="s">
        <v>764</v>
      </c>
      <c r="D3191" s="55" t="s">
        <v>6924</v>
      </c>
      <c r="E3191" s="55" t="s">
        <v>4074</v>
      </c>
      <c r="F3191" s="55" t="s">
        <v>6924</v>
      </c>
      <c r="G3191" s="80" t="s">
        <v>24</v>
      </c>
      <c r="H3191" s="81" t="s">
        <v>67</v>
      </c>
    </row>
    <row r="3192" spans="1:8" x14ac:dyDescent="0.25">
      <c r="A3192" s="54">
        <v>3191</v>
      </c>
      <c r="B3192" s="54" t="s">
        <v>6919</v>
      </c>
      <c r="C3192" s="24" t="s">
        <v>764</v>
      </c>
      <c r="D3192" s="55" t="s">
        <v>6920</v>
      </c>
      <c r="E3192" s="55" t="s">
        <v>6919</v>
      </c>
      <c r="F3192" s="55" t="s">
        <v>6920</v>
      </c>
      <c r="G3192" s="80" t="s">
        <v>24</v>
      </c>
      <c r="H3192" s="81"/>
    </row>
    <row r="3193" spans="1:8" x14ac:dyDescent="0.25">
      <c r="A3193" s="54">
        <v>3192</v>
      </c>
      <c r="B3193" s="54" t="s">
        <v>6921</v>
      </c>
      <c r="C3193" s="24" t="s">
        <v>764</v>
      </c>
      <c r="D3193" s="55" t="s">
        <v>6922</v>
      </c>
      <c r="E3193" s="55" t="s">
        <v>6921</v>
      </c>
      <c r="F3193" s="55" t="s">
        <v>6922</v>
      </c>
      <c r="G3193" s="80" t="s">
        <v>24</v>
      </c>
      <c r="H3193" s="81"/>
    </row>
    <row r="3194" spans="1:8" x14ac:dyDescent="0.25">
      <c r="A3194" s="52">
        <v>3193</v>
      </c>
      <c r="B3194" s="52" t="s">
        <v>4075</v>
      </c>
      <c r="C3194" s="23" t="s">
        <v>57</v>
      </c>
      <c r="D3194" s="53" t="s">
        <v>6781</v>
      </c>
      <c r="E3194" s="53" t="s">
        <v>4075</v>
      </c>
      <c r="F3194" s="53" t="s">
        <v>6781</v>
      </c>
      <c r="G3194" s="76" t="s">
        <v>24</v>
      </c>
      <c r="H3194" s="77" t="s">
        <v>67</v>
      </c>
    </row>
    <row r="3195" spans="1:8" x14ac:dyDescent="0.25">
      <c r="A3195" s="11">
        <v>3194</v>
      </c>
      <c r="B3195" s="11" t="s">
        <v>4076</v>
      </c>
      <c r="C3195" s="20"/>
      <c r="D3195" s="5" t="s">
        <v>6782</v>
      </c>
      <c r="E3195" s="5" t="s">
        <v>4075</v>
      </c>
      <c r="F3195" s="5" t="s">
        <v>6781</v>
      </c>
      <c r="G3195" s="70"/>
      <c r="H3195" s="71"/>
    </row>
    <row r="3196" spans="1:8" x14ac:dyDescent="0.25">
      <c r="A3196" s="13">
        <v>3195</v>
      </c>
      <c r="B3196" s="13" t="s">
        <v>4077</v>
      </c>
      <c r="C3196" s="22" t="s">
        <v>46</v>
      </c>
      <c r="D3196" s="7" t="s">
        <v>4078</v>
      </c>
      <c r="E3196" s="7" t="s">
        <v>4077</v>
      </c>
      <c r="F3196" s="7" t="s">
        <v>4078</v>
      </c>
      <c r="G3196" s="74" t="s">
        <v>24</v>
      </c>
      <c r="H3196" s="75" t="s">
        <v>25</v>
      </c>
    </row>
    <row r="3197" spans="1:8" x14ac:dyDescent="0.25">
      <c r="A3197" s="56">
        <v>3196</v>
      </c>
      <c r="B3197" s="56" t="s">
        <v>4079</v>
      </c>
      <c r="C3197" s="57" t="s">
        <v>431</v>
      </c>
      <c r="D3197" s="58" t="s">
        <v>4080</v>
      </c>
      <c r="E3197" s="58" t="s">
        <v>4079</v>
      </c>
      <c r="F3197" s="58" t="s">
        <v>4080</v>
      </c>
      <c r="G3197" s="82" t="s">
        <v>24</v>
      </c>
      <c r="H3197" s="83" t="s">
        <v>67</v>
      </c>
    </row>
    <row r="3198" spans="1:8" x14ac:dyDescent="0.25">
      <c r="A3198" s="11">
        <v>3197</v>
      </c>
      <c r="B3198" s="11" t="s">
        <v>4081</v>
      </c>
      <c r="C3198" s="20"/>
      <c r="D3198" s="5" t="s">
        <v>6049</v>
      </c>
      <c r="E3198" s="5" t="s">
        <v>4079</v>
      </c>
      <c r="F3198" s="5" t="s">
        <v>4080</v>
      </c>
      <c r="G3198" s="70"/>
      <c r="H3198" s="71"/>
    </row>
    <row r="3199" spans="1:8" x14ac:dyDescent="0.25">
      <c r="A3199" s="11">
        <v>3198</v>
      </c>
      <c r="B3199" s="11" t="s">
        <v>4082</v>
      </c>
      <c r="C3199" s="20"/>
      <c r="D3199" s="5" t="s">
        <v>4083</v>
      </c>
      <c r="E3199" s="5" t="s">
        <v>4079</v>
      </c>
      <c r="F3199" s="5" t="s">
        <v>4080</v>
      </c>
      <c r="G3199" s="70"/>
      <c r="H3199" s="71"/>
    </row>
    <row r="3200" spans="1:8" x14ac:dyDescent="0.25">
      <c r="A3200" s="52">
        <v>3199</v>
      </c>
      <c r="B3200" s="52" t="s">
        <v>4084</v>
      </c>
      <c r="C3200" s="23" t="s">
        <v>57</v>
      </c>
      <c r="D3200" s="53" t="s">
        <v>5788</v>
      </c>
      <c r="E3200" s="53" t="s">
        <v>4084</v>
      </c>
      <c r="F3200" s="53" t="s">
        <v>5788</v>
      </c>
      <c r="G3200" s="76" t="s">
        <v>67</v>
      </c>
      <c r="H3200" s="77" t="s">
        <v>67</v>
      </c>
    </row>
    <row r="3201" spans="1:8" x14ac:dyDescent="0.25">
      <c r="A3201" s="11">
        <v>3200</v>
      </c>
      <c r="B3201" s="11" t="s">
        <v>4085</v>
      </c>
      <c r="C3201" s="20"/>
      <c r="D3201" s="5" t="s">
        <v>4086</v>
      </c>
      <c r="E3201" s="5" t="s">
        <v>4084</v>
      </c>
      <c r="F3201" s="5" t="s">
        <v>5788</v>
      </c>
      <c r="G3201" s="70"/>
      <c r="H3201" s="71"/>
    </row>
    <row r="3202" spans="1:8" x14ac:dyDescent="0.25">
      <c r="A3202" s="52">
        <v>3201</v>
      </c>
      <c r="B3202" s="52" t="s">
        <v>6895</v>
      </c>
      <c r="C3202" s="23" t="s">
        <v>73</v>
      </c>
      <c r="D3202" s="53" t="s">
        <v>6898</v>
      </c>
      <c r="E3202" s="53" t="s">
        <v>6895</v>
      </c>
      <c r="F3202" s="53" t="s">
        <v>6898</v>
      </c>
      <c r="G3202" s="76" t="s">
        <v>24</v>
      </c>
      <c r="H3202" s="77"/>
    </row>
    <row r="3203" spans="1:8" x14ac:dyDescent="0.25">
      <c r="A3203" s="52">
        <v>3202</v>
      </c>
      <c r="B3203" s="52" t="s">
        <v>6896</v>
      </c>
      <c r="C3203" s="23" t="s">
        <v>73</v>
      </c>
      <c r="D3203" s="53" t="s">
        <v>6899</v>
      </c>
      <c r="E3203" s="53" t="s">
        <v>6896</v>
      </c>
      <c r="F3203" s="53" t="s">
        <v>6899</v>
      </c>
      <c r="G3203" s="76" t="s">
        <v>24</v>
      </c>
      <c r="H3203" s="77"/>
    </row>
    <row r="3204" spans="1:8" x14ac:dyDescent="0.25">
      <c r="A3204" s="52">
        <v>3203</v>
      </c>
      <c r="B3204" s="52" t="s">
        <v>6897</v>
      </c>
      <c r="C3204" s="23" t="s">
        <v>73</v>
      </c>
      <c r="D3204" s="53" t="s">
        <v>6900</v>
      </c>
      <c r="E3204" s="53" t="s">
        <v>6897</v>
      </c>
      <c r="F3204" s="53" t="s">
        <v>6900</v>
      </c>
      <c r="G3204" s="76" t="s">
        <v>24</v>
      </c>
      <c r="H3204" s="77"/>
    </row>
    <row r="3205" spans="1:8" x14ac:dyDescent="0.25">
      <c r="A3205" s="12">
        <v>3204</v>
      </c>
      <c r="B3205" s="12" t="s">
        <v>4087</v>
      </c>
      <c r="C3205" s="21" t="s">
        <v>38</v>
      </c>
      <c r="D3205" s="6" t="s">
        <v>4088</v>
      </c>
      <c r="E3205" s="6" t="s">
        <v>4087</v>
      </c>
      <c r="F3205" s="6" t="s">
        <v>4088</v>
      </c>
      <c r="G3205" s="72" t="s">
        <v>24</v>
      </c>
      <c r="H3205" s="73" t="s">
        <v>24</v>
      </c>
    </row>
    <row r="3206" spans="1:8" x14ac:dyDescent="0.25">
      <c r="A3206" s="11">
        <v>3205</v>
      </c>
      <c r="B3206" s="11" t="s">
        <v>4089</v>
      </c>
      <c r="C3206" s="20"/>
      <c r="D3206" s="5" t="s">
        <v>4090</v>
      </c>
      <c r="E3206" s="5" t="s">
        <v>4087</v>
      </c>
      <c r="F3206" s="5" t="s">
        <v>4088</v>
      </c>
      <c r="G3206" s="70"/>
      <c r="H3206" s="71"/>
    </row>
    <row r="3207" spans="1:8" x14ac:dyDescent="0.25">
      <c r="A3207" s="11">
        <v>3206</v>
      </c>
      <c r="B3207" s="11" t="s">
        <v>4091</v>
      </c>
      <c r="C3207" s="20"/>
      <c r="D3207" s="5" t="s">
        <v>5789</v>
      </c>
      <c r="E3207" s="5" t="s">
        <v>4087</v>
      </c>
      <c r="F3207" s="5" t="s">
        <v>4088</v>
      </c>
      <c r="G3207" s="70"/>
      <c r="H3207" s="71"/>
    </row>
    <row r="3208" spans="1:8" x14ac:dyDescent="0.25">
      <c r="A3208" s="11">
        <v>3207</v>
      </c>
      <c r="B3208" s="11" t="s">
        <v>4092</v>
      </c>
      <c r="C3208" s="20"/>
      <c r="D3208" s="5" t="s">
        <v>4093</v>
      </c>
      <c r="E3208" s="5" t="s">
        <v>4087</v>
      </c>
      <c r="F3208" s="5" t="s">
        <v>4088</v>
      </c>
      <c r="G3208" s="70"/>
      <c r="H3208" s="71"/>
    </row>
    <row r="3209" spans="1:8" x14ac:dyDescent="0.25">
      <c r="A3209" s="13">
        <v>3208</v>
      </c>
      <c r="B3209" s="13" t="s">
        <v>4094</v>
      </c>
      <c r="C3209" s="22" t="s">
        <v>46</v>
      </c>
      <c r="D3209" s="7" t="s">
        <v>4095</v>
      </c>
      <c r="E3209" s="7" t="s">
        <v>4094</v>
      </c>
      <c r="F3209" s="7" t="s">
        <v>4095</v>
      </c>
      <c r="G3209" s="74" t="s">
        <v>24</v>
      </c>
      <c r="H3209" s="75" t="s">
        <v>24</v>
      </c>
    </row>
    <row r="3210" spans="1:8" x14ac:dyDescent="0.25">
      <c r="A3210" s="11">
        <v>3209</v>
      </c>
      <c r="B3210" s="11" t="s">
        <v>4096</v>
      </c>
      <c r="C3210" s="20"/>
      <c r="D3210" s="5" t="s">
        <v>7238</v>
      </c>
      <c r="E3210" s="5" t="s">
        <v>4094</v>
      </c>
      <c r="F3210" s="5" t="s">
        <v>4095</v>
      </c>
      <c r="G3210" s="70"/>
      <c r="H3210" s="71"/>
    </row>
    <row r="3211" spans="1:8" x14ac:dyDescent="0.25">
      <c r="A3211" s="11">
        <v>3210</v>
      </c>
      <c r="B3211" s="11" t="s">
        <v>4097</v>
      </c>
      <c r="C3211" s="20"/>
      <c r="D3211" s="5" t="s">
        <v>6050</v>
      </c>
      <c r="E3211" s="5" t="s">
        <v>4094</v>
      </c>
      <c r="F3211" s="5" t="s">
        <v>4095</v>
      </c>
      <c r="G3211" s="70"/>
      <c r="H3211" s="71"/>
    </row>
    <row r="3212" spans="1:8" x14ac:dyDescent="0.25">
      <c r="A3212" s="11">
        <v>3211</v>
      </c>
      <c r="B3212" s="11" t="s">
        <v>4098</v>
      </c>
      <c r="C3212" s="20"/>
      <c r="D3212" s="5" t="s">
        <v>4099</v>
      </c>
      <c r="E3212" s="5" t="s">
        <v>4094</v>
      </c>
      <c r="F3212" s="5" t="s">
        <v>4095</v>
      </c>
      <c r="G3212" s="70"/>
      <c r="H3212" s="71"/>
    </row>
    <row r="3213" spans="1:8" x14ac:dyDescent="0.25">
      <c r="A3213" s="52">
        <v>3212</v>
      </c>
      <c r="B3213" s="52" t="s">
        <v>4100</v>
      </c>
      <c r="C3213" s="23" t="s">
        <v>73</v>
      </c>
      <c r="D3213" s="53" t="s">
        <v>6382</v>
      </c>
      <c r="E3213" s="53" t="s">
        <v>4100</v>
      </c>
      <c r="F3213" s="53" t="s">
        <v>6382</v>
      </c>
      <c r="G3213" s="76" t="s">
        <v>24</v>
      </c>
      <c r="H3213" s="77" t="s">
        <v>64</v>
      </c>
    </row>
    <row r="3214" spans="1:8" x14ac:dyDescent="0.25">
      <c r="A3214" s="52">
        <v>3213</v>
      </c>
      <c r="B3214" s="52" t="s">
        <v>4102</v>
      </c>
      <c r="C3214" s="23" t="s">
        <v>57</v>
      </c>
      <c r="D3214" s="53" t="s">
        <v>6321</v>
      </c>
      <c r="E3214" s="53" t="s">
        <v>4102</v>
      </c>
      <c r="F3214" s="53" t="s">
        <v>6321</v>
      </c>
      <c r="G3214" s="76" t="s">
        <v>64</v>
      </c>
      <c r="H3214" s="77" t="s">
        <v>64</v>
      </c>
    </row>
    <row r="3215" spans="1:8" x14ac:dyDescent="0.25">
      <c r="A3215" s="12">
        <v>3214</v>
      </c>
      <c r="B3215" s="12" t="s">
        <v>4103</v>
      </c>
      <c r="C3215" s="21" t="s">
        <v>38</v>
      </c>
      <c r="D3215" s="6" t="s">
        <v>4104</v>
      </c>
      <c r="E3215" s="6" t="s">
        <v>4103</v>
      </c>
      <c r="F3215" s="6" t="s">
        <v>4104</v>
      </c>
      <c r="G3215" s="72" t="s">
        <v>24</v>
      </c>
      <c r="H3215" s="73" t="s">
        <v>24</v>
      </c>
    </row>
    <row r="3216" spans="1:8" x14ac:dyDescent="0.25">
      <c r="A3216" s="11">
        <v>3215</v>
      </c>
      <c r="B3216" s="11" t="s">
        <v>4105</v>
      </c>
      <c r="C3216" s="20"/>
      <c r="D3216" s="5" t="s">
        <v>4106</v>
      </c>
      <c r="E3216" s="5" t="s">
        <v>4103</v>
      </c>
      <c r="F3216" s="5" t="s">
        <v>4104</v>
      </c>
      <c r="G3216" s="70"/>
      <c r="H3216" s="71"/>
    </row>
    <row r="3217" spans="1:8" x14ac:dyDescent="0.25">
      <c r="A3217" s="11">
        <v>3216</v>
      </c>
      <c r="B3217" s="11" t="s">
        <v>4107</v>
      </c>
      <c r="C3217" s="20"/>
      <c r="D3217" s="5" t="s">
        <v>7081</v>
      </c>
      <c r="E3217" s="5" t="s">
        <v>4103</v>
      </c>
      <c r="F3217" s="5" t="s">
        <v>4104</v>
      </c>
      <c r="G3217" s="70"/>
      <c r="H3217" s="71"/>
    </row>
    <row r="3218" spans="1:8" x14ac:dyDescent="0.25">
      <c r="A3218" s="13">
        <v>3217</v>
      </c>
      <c r="B3218" s="13" t="s">
        <v>4108</v>
      </c>
      <c r="C3218" s="22" t="s">
        <v>46</v>
      </c>
      <c r="D3218" s="7" t="s">
        <v>4109</v>
      </c>
      <c r="E3218" s="7" t="s">
        <v>4108</v>
      </c>
      <c r="F3218" s="7" t="s">
        <v>4109</v>
      </c>
      <c r="G3218" s="74" t="s">
        <v>24</v>
      </c>
      <c r="H3218" s="75" t="s">
        <v>24</v>
      </c>
    </row>
    <row r="3219" spans="1:8" x14ac:dyDescent="0.25">
      <c r="A3219" s="11">
        <v>3218</v>
      </c>
      <c r="B3219" s="11" t="s">
        <v>4110</v>
      </c>
      <c r="C3219" s="20"/>
      <c r="D3219" s="5" t="s">
        <v>5790</v>
      </c>
      <c r="E3219" s="5" t="s">
        <v>4108</v>
      </c>
      <c r="F3219" s="5" t="s">
        <v>4109</v>
      </c>
      <c r="G3219" s="70"/>
      <c r="H3219" s="71"/>
    </row>
    <row r="3220" spans="1:8" x14ac:dyDescent="0.25">
      <c r="A3220" s="56">
        <v>3219</v>
      </c>
      <c r="B3220" s="56" t="s">
        <v>4111</v>
      </c>
      <c r="C3220" s="57" t="s">
        <v>431</v>
      </c>
      <c r="D3220" s="58" t="s">
        <v>5791</v>
      </c>
      <c r="E3220" s="58" t="s">
        <v>4111</v>
      </c>
      <c r="F3220" s="58" t="s">
        <v>5791</v>
      </c>
      <c r="G3220" s="82" t="s">
        <v>24</v>
      </c>
      <c r="H3220" s="83" t="s">
        <v>24</v>
      </c>
    </row>
    <row r="3221" spans="1:8" x14ac:dyDescent="0.25">
      <c r="A3221" s="52">
        <v>3220</v>
      </c>
      <c r="B3221" s="52" t="s">
        <v>4112</v>
      </c>
      <c r="C3221" s="23" t="s">
        <v>73</v>
      </c>
      <c r="D3221" s="53" t="s">
        <v>6384</v>
      </c>
      <c r="E3221" s="53" t="s">
        <v>4112</v>
      </c>
      <c r="F3221" s="53" t="s">
        <v>6384</v>
      </c>
      <c r="G3221" s="76" t="s">
        <v>24</v>
      </c>
      <c r="H3221" s="77" t="s">
        <v>64</v>
      </c>
    </row>
    <row r="3222" spans="1:8" x14ac:dyDescent="0.25">
      <c r="A3222" s="11">
        <v>3221</v>
      </c>
      <c r="B3222" s="11" t="s">
        <v>4113</v>
      </c>
      <c r="C3222" s="20"/>
      <c r="D3222" s="5" t="s">
        <v>7239</v>
      </c>
      <c r="E3222" s="5" t="s">
        <v>4112</v>
      </c>
      <c r="F3222" s="5" t="s">
        <v>6384</v>
      </c>
      <c r="G3222" s="70"/>
      <c r="H3222" s="71"/>
    </row>
    <row r="3223" spans="1:8" x14ac:dyDescent="0.25">
      <c r="A3223" s="11">
        <v>3222</v>
      </c>
      <c r="B3223" s="11" t="s">
        <v>4114</v>
      </c>
      <c r="C3223" s="20"/>
      <c r="D3223" s="5" t="s">
        <v>4115</v>
      </c>
      <c r="E3223" s="5" t="s">
        <v>4112</v>
      </c>
      <c r="F3223" s="5" t="s">
        <v>6384</v>
      </c>
      <c r="G3223" s="70"/>
      <c r="H3223" s="71"/>
    </row>
    <row r="3224" spans="1:8" x14ac:dyDescent="0.25">
      <c r="A3224" s="54">
        <v>3223</v>
      </c>
      <c r="B3224" s="54" t="s">
        <v>6915</v>
      </c>
      <c r="C3224" s="24" t="s">
        <v>764</v>
      </c>
      <c r="D3224" s="55" t="s">
        <v>6917</v>
      </c>
      <c r="E3224" s="55" t="s">
        <v>6915</v>
      </c>
      <c r="F3224" s="55" t="s">
        <v>6917</v>
      </c>
      <c r="G3224" s="80" t="s">
        <v>24</v>
      </c>
      <c r="H3224" s="81"/>
    </row>
    <row r="3225" spans="1:8" x14ac:dyDescent="0.25">
      <c r="A3225" s="54">
        <v>3224</v>
      </c>
      <c r="B3225" s="54" t="s">
        <v>6916</v>
      </c>
      <c r="C3225" s="24" t="s">
        <v>764</v>
      </c>
      <c r="D3225" s="55" t="s">
        <v>6918</v>
      </c>
      <c r="E3225" s="55" t="s">
        <v>6916</v>
      </c>
      <c r="F3225" s="55" t="s">
        <v>6918</v>
      </c>
      <c r="G3225" s="80" t="s">
        <v>24</v>
      </c>
      <c r="H3225" s="81"/>
    </row>
    <row r="3226" spans="1:8" x14ac:dyDescent="0.25">
      <c r="A3226" s="52">
        <v>3225</v>
      </c>
      <c r="B3226" s="52" t="s">
        <v>4815</v>
      </c>
      <c r="C3226" s="23" t="s">
        <v>57</v>
      </c>
      <c r="D3226" s="53" t="s">
        <v>4813</v>
      </c>
      <c r="E3226" s="53" t="s">
        <v>4815</v>
      </c>
      <c r="F3226" s="53" t="s">
        <v>4813</v>
      </c>
      <c r="G3226" s="76" t="s">
        <v>24</v>
      </c>
      <c r="H3226" s="77" t="s">
        <v>24</v>
      </c>
    </row>
    <row r="3227" spans="1:8" x14ac:dyDescent="0.25">
      <c r="A3227" s="11">
        <v>3226</v>
      </c>
      <c r="B3227" s="11" t="s">
        <v>4816</v>
      </c>
      <c r="C3227" s="20"/>
      <c r="D3227" s="5" t="s">
        <v>4814</v>
      </c>
      <c r="E3227" s="5" t="s">
        <v>4815</v>
      </c>
      <c r="F3227" s="5" t="s">
        <v>4813</v>
      </c>
      <c r="G3227" s="70"/>
      <c r="H3227" s="71"/>
    </row>
    <row r="3228" spans="1:8" x14ac:dyDescent="0.25">
      <c r="A3228" s="52">
        <v>3227</v>
      </c>
      <c r="B3228" s="52" t="s">
        <v>5032</v>
      </c>
      <c r="C3228" s="23" t="s">
        <v>57</v>
      </c>
      <c r="D3228" s="53" t="s">
        <v>7268</v>
      </c>
      <c r="E3228" s="53" t="s">
        <v>5032</v>
      </c>
      <c r="F3228" s="53" t="s">
        <v>7269</v>
      </c>
      <c r="G3228" s="76" t="s">
        <v>24</v>
      </c>
      <c r="H3228" s="77" t="s">
        <v>24</v>
      </c>
    </row>
    <row r="3229" spans="1:8" x14ac:dyDescent="0.25">
      <c r="A3229" s="11">
        <v>3228</v>
      </c>
      <c r="B3229" s="11" t="s">
        <v>5031</v>
      </c>
      <c r="C3229" s="20"/>
      <c r="D3229" s="5" t="s">
        <v>5030</v>
      </c>
      <c r="E3229" s="5" t="s">
        <v>5032</v>
      </c>
      <c r="F3229" s="18" t="s">
        <v>7269</v>
      </c>
      <c r="G3229" s="70"/>
      <c r="H3229" s="71"/>
    </row>
    <row r="3230" spans="1:8" x14ac:dyDescent="0.25">
      <c r="A3230" s="52">
        <v>3229</v>
      </c>
      <c r="B3230" s="52" t="s">
        <v>5036</v>
      </c>
      <c r="C3230" s="23" t="s">
        <v>57</v>
      </c>
      <c r="D3230" s="53" t="s">
        <v>5035</v>
      </c>
      <c r="E3230" s="53" t="s">
        <v>5036</v>
      </c>
      <c r="F3230" s="53" t="s">
        <v>5035</v>
      </c>
      <c r="G3230" s="76" t="s">
        <v>67</v>
      </c>
      <c r="H3230" s="77" t="s">
        <v>24</v>
      </c>
    </row>
    <row r="3231" spans="1:8" x14ac:dyDescent="0.25">
      <c r="A3231" s="11">
        <v>3230</v>
      </c>
      <c r="B3231" s="11" t="s">
        <v>5037</v>
      </c>
      <c r="C3231" s="20"/>
      <c r="D3231" s="5" t="s">
        <v>5792</v>
      </c>
      <c r="E3231" s="5" t="s">
        <v>5036</v>
      </c>
      <c r="F3231" s="5" t="s">
        <v>5035</v>
      </c>
      <c r="G3231" s="70"/>
      <c r="H3231" s="71"/>
    </row>
    <row r="3232" spans="1:8" x14ac:dyDescent="0.25">
      <c r="A3232" s="52">
        <v>3231</v>
      </c>
      <c r="B3232" s="52" t="s">
        <v>6253</v>
      </c>
      <c r="C3232" s="23" t="s">
        <v>57</v>
      </c>
      <c r="D3232" s="53" t="s">
        <v>6155</v>
      </c>
      <c r="E3232" s="53" t="s">
        <v>6253</v>
      </c>
      <c r="F3232" s="53" t="s">
        <v>6155</v>
      </c>
      <c r="G3232" s="76" t="s">
        <v>25</v>
      </c>
      <c r="H3232" s="77" t="s">
        <v>67</v>
      </c>
    </row>
    <row r="3233" spans="1:8" x14ac:dyDescent="0.25">
      <c r="A3233" s="56">
        <v>3232</v>
      </c>
      <c r="B3233" s="56" t="s">
        <v>4116</v>
      </c>
      <c r="C3233" s="57" t="s">
        <v>431</v>
      </c>
      <c r="D3233" s="58" t="s">
        <v>5177</v>
      </c>
      <c r="E3233" s="58" t="s">
        <v>4116</v>
      </c>
      <c r="F3233" s="58" t="s">
        <v>5177</v>
      </c>
      <c r="G3233" s="82" t="s">
        <v>24</v>
      </c>
      <c r="H3233" s="83" t="s">
        <v>24</v>
      </c>
    </row>
    <row r="3234" spans="1:8" x14ac:dyDescent="0.25">
      <c r="A3234" s="11">
        <v>3233</v>
      </c>
      <c r="B3234" s="11" t="s">
        <v>4117</v>
      </c>
      <c r="C3234" s="20"/>
      <c r="D3234" s="5" t="s">
        <v>6051</v>
      </c>
      <c r="E3234" s="5" t="s">
        <v>4116</v>
      </c>
      <c r="F3234" s="5" t="s">
        <v>5177</v>
      </c>
      <c r="G3234" s="70"/>
      <c r="H3234" s="71"/>
    </row>
    <row r="3235" spans="1:8" x14ac:dyDescent="0.25">
      <c r="A3235" s="52">
        <v>3234</v>
      </c>
      <c r="B3235" s="52" t="s">
        <v>4118</v>
      </c>
      <c r="C3235" s="23" t="s">
        <v>57</v>
      </c>
      <c r="D3235" s="53" t="s">
        <v>4119</v>
      </c>
      <c r="E3235" s="53" t="s">
        <v>4118</v>
      </c>
      <c r="F3235" s="53" t="s">
        <v>4119</v>
      </c>
      <c r="G3235" s="76" t="s">
        <v>24</v>
      </c>
      <c r="H3235" s="77" t="s">
        <v>64</v>
      </c>
    </row>
    <row r="3236" spans="1:8" x14ac:dyDescent="0.25">
      <c r="A3236" s="54">
        <v>3235</v>
      </c>
      <c r="B3236" s="54" t="s">
        <v>4120</v>
      </c>
      <c r="C3236" s="24" t="s">
        <v>107</v>
      </c>
      <c r="D3236" s="55" t="s">
        <v>4121</v>
      </c>
      <c r="E3236" s="55" t="s">
        <v>4120</v>
      </c>
      <c r="F3236" s="55" t="s">
        <v>4121</v>
      </c>
      <c r="G3236" s="80" t="s">
        <v>24</v>
      </c>
      <c r="H3236" s="81" t="s">
        <v>64</v>
      </c>
    </row>
    <row r="3237" spans="1:8" x14ac:dyDescent="0.25">
      <c r="A3237" s="54">
        <v>3236</v>
      </c>
      <c r="B3237" s="54" t="s">
        <v>4122</v>
      </c>
      <c r="C3237" s="24" t="s">
        <v>107</v>
      </c>
      <c r="D3237" s="55" t="s">
        <v>4123</v>
      </c>
      <c r="E3237" s="55" t="s">
        <v>4122</v>
      </c>
      <c r="F3237" s="55" t="s">
        <v>4123</v>
      </c>
      <c r="G3237" s="80" t="s">
        <v>24</v>
      </c>
      <c r="H3237" s="81" t="s">
        <v>64</v>
      </c>
    </row>
    <row r="3238" spans="1:8" x14ac:dyDescent="0.25">
      <c r="A3238" s="54">
        <v>3237</v>
      </c>
      <c r="B3238" s="54" t="s">
        <v>4124</v>
      </c>
      <c r="C3238" s="24" t="s">
        <v>107</v>
      </c>
      <c r="D3238" s="55" t="s">
        <v>4125</v>
      </c>
      <c r="E3238" s="55" t="s">
        <v>4124</v>
      </c>
      <c r="F3238" s="55" t="s">
        <v>4125</v>
      </c>
      <c r="G3238" s="80" t="s">
        <v>24</v>
      </c>
      <c r="H3238" s="81" t="s">
        <v>64</v>
      </c>
    </row>
    <row r="3239" spans="1:8" x14ac:dyDescent="0.25">
      <c r="A3239" s="11">
        <v>3238</v>
      </c>
      <c r="B3239" s="11" t="s">
        <v>4716</v>
      </c>
      <c r="C3239" s="20"/>
      <c r="D3239" s="5" t="s">
        <v>4126</v>
      </c>
      <c r="E3239" s="5" t="s">
        <v>4124</v>
      </c>
      <c r="F3239" s="5" t="s">
        <v>4125</v>
      </c>
      <c r="G3239" s="70"/>
      <c r="H3239" s="71"/>
    </row>
    <row r="3240" spans="1:8" x14ac:dyDescent="0.25">
      <c r="A3240" s="52">
        <v>3239</v>
      </c>
      <c r="B3240" s="52" t="s">
        <v>4127</v>
      </c>
      <c r="C3240" s="23" t="s">
        <v>57</v>
      </c>
      <c r="D3240" s="53" t="s">
        <v>4128</v>
      </c>
      <c r="E3240" s="53" t="s">
        <v>4127</v>
      </c>
      <c r="F3240" s="53" t="s">
        <v>4128</v>
      </c>
      <c r="G3240" s="76" t="s">
        <v>24</v>
      </c>
      <c r="H3240" s="77" t="s">
        <v>24</v>
      </c>
    </row>
    <row r="3241" spans="1:8" x14ac:dyDescent="0.25">
      <c r="A3241" s="54">
        <v>3240</v>
      </c>
      <c r="B3241" s="54" t="s">
        <v>4129</v>
      </c>
      <c r="C3241" s="24" t="s">
        <v>107</v>
      </c>
      <c r="D3241" s="55" t="s">
        <v>4130</v>
      </c>
      <c r="E3241" s="55" t="s">
        <v>4129</v>
      </c>
      <c r="F3241" s="55" t="s">
        <v>4130</v>
      </c>
      <c r="G3241" s="80" t="s">
        <v>24</v>
      </c>
      <c r="H3241" s="81" t="s">
        <v>24</v>
      </c>
    </row>
    <row r="3242" spans="1:8" x14ac:dyDescent="0.25">
      <c r="A3242" s="54">
        <v>3241</v>
      </c>
      <c r="B3242" s="54" t="s">
        <v>4131</v>
      </c>
      <c r="C3242" s="24" t="s">
        <v>107</v>
      </c>
      <c r="D3242" s="55" t="s">
        <v>6880</v>
      </c>
      <c r="E3242" s="55" t="s">
        <v>4131</v>
      </c>
      <c r="F3242" s="55" t="s">
        <v>6880</v>
      </c>
      <c r="G3242" s="80" t="s">
        <v>67</v>
      </c>
      <c r="H3242" s="81" t="s">
        <v>67</v>
      </c>
    </row>
    <row r="3243" spans="1:8" x14ac:dyDescent="0.25">
      <c r="A3243" s="54">
        <v>3242</v>
      </c>
      <c r="B3243" s="54" t="s">
        <v>4132</v>
      </c>
      <c r="C3243" s="24" t="s">
        <v>107</v>
      </c>
      <c r="D3243" s="55" t="s">
        <v>6881</v>
      </c>
      <c r="E3243" s="55" t="s">
        <v>4132</v>
      </c>
      <c r="F3243" s="55" t="s">
        <v>6881</v>
      </c>
      <c r="G3243" s="80" t="s">
        <v>67</v>
      </c>
      <c r="H3243" s="81" t="s">
        <v>67</v>
      </c>
    </row>
    <row r="3244" spans="1:8" x14ac:dyDescent="0.25">
      <c r="A3244" s="52">
        <v>3243</v>
      </c>
      <c r="B3244" s="52" t="s">
        <v>4133</v>
      </c>
      <c r="C3244" s="23" t="s">
        <v>57</v>
      </c>
      <c r="D3244" s="53" t="s">
        <v>5793</v>
      </c>
      <c r="E3244" s="53" t="s">
        <v>4133</v>
      </c>
      <c r="F3244" s="53" t="s">
        <v>5793</v>
      </c>
      <c r="G3244" s="76" t="s">
        <v>24</v>
      </c>
      <c r="H3244" s="77" t="s">
        <v>67</v>
      </c>
    </row>
    <row r="3245" spans="1:8" x14ac:dyDescent="0.25">
      <c r="A3245" s="52">
        <v>3244</v>
      </c>
      <c r="B3245" s="52" t="s">
        <v>4134</v>
      </c>
      <c r="C3245" s="23" t="s">
        <v>57</v>
      </c>
      <c r="D3245" s="53" t="s">
        <v>4135</v>
      </c>
      <c r="E3245" s="53" t="s">
        <v>4134</v>
      </c>
      <c r="F3245" s="53" t="s">
        <v>4135</v>
      </c>
      <c r="G3245" s="76" t="s">
        <v>25</v>
      </c>
      <c r="H3245" s="77" t="s">
        <v>24</v>
      </c>
    </row>
    <row r="3246" spans="1:8" x14ac:dyDescent="0.25">
      <c r="A3246" s="52">
        <v>3245</v>
      </c>
      <c r="B3246" s="52" t="s">
        <v>4136</v>
      </c>
      <c r="C3246" s="23" t="s">
        <v>57</v>
      </c>
      <c r="D3246" s="53" t="s">
        <v>5038</v>
      </c>
      <c r="E3246" s="53" t="s">
        <v>4136</v>
      </c>
      <c r="F3246" s="53" t="s">
        <v>5038</v>
      </c>
      <c r="G3246" s="76" t="s">
        <v>64</v>
      </c>
      <c r="H3246" s="77" t="s">
        <v>24</v>
      </c>
    </row>
    <row r="3247" spans="1:8" x14ac:dyDescent="0.25">
      <c r="A3247" s="11">
        <v>3246</v>
      </c>
      <c r="B3247" s="11" t="s">
        <v>5040</v>
      </c>
      <c r="C3247" s="20"/>
      <c r="D3247" s="5" t="s">
        <v>5794</v>
      </c>
      <c r="E3247" s="5" t="s">
        <v>4136</v>
      </c>
      <c r="F3247" s="5" t="s">
        <v>5038</v>
      </c>
      <c r="G3247" s="70"/>
      <c r="H3247" s="71"/>
    </row>
    <row r="3248" spans="1:8" x14ac:dyDescent="0.25">
      <c r="A3248" s="54">
        <v>3247</v>
      </c>
      <c r="B3248" s="54" t="s">
        <v>5041</v>
      </c>
      <c r="C3248" s="24" t="s">
        <v>107</v>
      </c>
      <c r="D3248" s="55" t="s">
        <v>5039</v>
      </c>
      <c r="E3248" s="55" t="s">
        <v>5041</v>
      </c>
      <c r="F3248" s="55" t="s">
        <v>5039</v>
      </c>
      <c r="G3248" s="80" t="s">
        <v>64</v>
      </c>
      <c r="H3248" s="81" t="s">
        <v>24</v>
      </c>
    </row>
    <row r="3249" spans="1:8" x14ac:dyDescent="0.25">
      <c r="A3249" s="11">
        <v>3248</v>
      </c>
      <c r="B3249" s="11" t="s">
        <v>5042</v>
      </c>
      <c r="C3249" s="20"/>
      <c r="D3249" s="5" t="s">
        <v>5795</v>
      </c>
      <c r="E3249" s="5" t="s">
        <v>5041</v>
      </c>
      <c r="F3249" s="5" t="s">
        <v>5039</v>
      </c>
      <c r="G3249" s="70"/>
      <c r="H3249" s="71"/>
    </row>
    <row r="3250" spans="1:8" x14ac:dyDescent="0.25">
      <c r="A3250" s="54">
        <v>3249</v>
      </c>
      <c r="B3250" s="54" t="s">
        <v>5043</v>
      </c>
      <c r="C3250" s="24" t="s">
        <v>107</v>
      </c>
      <c r="D3250" s="55" t="s">
        <v>5796</v>
      </c>
      <c r="E3250" s="55" t="s">
        <v>5043</v>
      </c>
      <c r="F3250" s="55" t="s">
        <v>5796</v>
      </c>
      <c r="G3250" s="80" t="s">
        <v>64</v>
      </c>
      <c r="H3250" s="81" t="s">
        <v>24</v>
      </c>
    </row>
    <row r="3251" spans="1:8" x14ac:dyDescent="0.25">
      <c r="A3251" s="11">
        <v>3250</v>
      </c>
      <c r="B3251" s="11" t="s">
        <v>5044</v>
      </c>
      <c r="C3251" s="20"/>
      <c r="D3251" s="5" t="s">
        <v>5797</v>
      </c>
      <c r="E3251" s="5" t="s">
        <v>5043</v>
      </c>
      <c r="F3251" s="5" t="s">
        <v>5796</v>
      </c>
      <c r="G3251" s="70"/>
      <c r="H3251" s="71"/>
    </row>
    <row r="3252" spans="1:8" x14ac:dyDescent="0.25">
      <c r="A3252" s="10">
        <v>3251</v>
      </c>
      <c r="B3252" s="10" t="s">
        <v>4137</v>
      </c>
      <c r="C3252" s="19" t="s">
        <v>21</v>
      </c>
      <c r="D3252" s="9" t="s">
        <v>4138</v>
      </c>
      <c r="E3252" s="9" t="s">
        <v>4137</v>
      </c>
      <c r="F3252" s="9" t="s">
        <v>4138</v>
      </c>
      <c r="G3252" s="68" t="s">
        <v>24</v>
      </c>
      <c r="H3252" s="69" t="s">
        <v>24</v>
      </c>
    </row>
    <row r="3253" spans="1:8" x14ac:dyDescent="0.25">
      <c r="A3253" s="11">
        <v>3252</v>
      </c>
      <c r="B3253" s="11" t="s">
        <v>4139</v>
      </c>
      <c r="C3253" s="20"/>
      <c r="D3253" s="5" t="s">
        <v>5798</v>
      </c>
      <c r="E3253" s="5" t="s">
        <v>4137</v>
      </c>
      <c r="F3253" s="5" t="s">
        <v>4138</v>
      </c>
      <c r="G3253" s="70"/>
      <c r="H3253" s="71"/>
    </row>
    <row r="3254" spans="1:8" x14ac:dyDescent="0.25">
      <c r="A3254" s="11">
        <v>3253</v>
      </c>
      <c r="B3254" s="11" t="s">
        <v>4140</v>
      </c>
      <c r="C3254" s="20"/>
      <c r="D3254" s="5" t="s">
        <v>7240</v>
      </c>
      <c r="E3254" s="5" t="s">
        <v>4137</v>
      </c>
      <c r="F3254" s="5" t="s">
        <v>4138</v>
      </c>
      <c r="G3254" s="70"/>
      <c r="H3254" s="71"/>
    </row>
    <row r="3255" spans="1:8" x14ac:dyDescent="0.25">
      <c r="A3255" s="12">
        <v>3254</v>
      </c>
      <c r="B3255" s="12" t="s">
        <v>4141</v>
      </c>
      <c r="C3255" s="21" t="s">
        <v>38</v>
      </c>
      <c r="D3255" s="6" t="s">
        <v>4142</v>
      </c>
      <c r="E3255" s="6" t="s">
        <v>4141</v>
      </c>
      <c r="F3255" s="6" t="s">
        <v>4142</v>
      </c>
      <c r="G3255" s="72" t="s">
        <v>24</v>
      </c>
      <c r="H3255" s="73" t="s">
        <v>24</v>
      </c>
    </row>
    <row r="3256" spans="1:8" x14ac:dyDescent="0.25">
      <c r="A3256" s="11">
        <v>3255</v>
      </c>
      <c r="B3256" s="11" t="s">
        <v>4143</v>
      </c>
      <c r="C3256" s="20"/>
      <c r="D3256" s="5" t="s">
        <v>5799</v>
      </c>
      <c r="E3256" s="5" t="s">
        <v>4141</v>
      </c>
      <c r="F3256" s="5" t="s">
        <v>4142</v>
      </c>
      <c r="G3256" s="70"/>
      <c r="H3256" s="71"/>
    </row>
    <row r="3257" spans="1:8" x14ac:dyDescent="0.25">
      <c r="A3257" s="11">
        <v>3256</v>
      </c>
      <c r="B3257" s="11" t="s">
        <v>4144</v>
      </c>
      <c r="C3257" s="20"/>
      <c r="D3257" s="5" t="s">
        <v>4145</v>
      </c>
      <c r="E3257" s="5" t="s">
        <v>4141</v>
      </c>
      <c r="F3257" s="5" t="s">
        <v>4142</v>
      </c>
      <c r="G3257" s="70"/>
      <c r="H3257" s="71"/>
    </row>
    <row r="3258" spans="1:8" x14ac:dyDescent="0.25">
      <c r="A3258" s="11">
        <v>3257</v>
      </c>
      <c r="B3258" s="11" t="s">
        <v>4146</v>
      </c>
      <c r="C3258" s="20"/>
      <c r="D3258" s="5" t="s">
        <v>7082</v>
      </c>
      <c r="E3258" s="5" t="s">
        <v>4141</v>
      </c>
      <c r="F3258" s="5" t="s">
        <v>4142</v>
      </c>
      <c r="G3258" s="70"/>
      <c r="H3258" s="71"/>
    </row>
    <row r="3259" spans="1:8" x14ac:dyDescent="0.25">
      <c r="A3259" s="11">
        <v>3258</v>
      </c>
      <c r="B3259" s="11" t="s">
        <v>4147</v>
      </c>
      <c r="C3259" s="20"/>
      <c r="D3259" s="5" t="s">
        <v>7083</v>
      </c>
      <c r="E3259" s="5" t="s">
        <v>4141</v>
      </c>
      <c r="F3259" s="5" t="s">
        <v>4142</v>
      </c>
      <c r="G3259" s="70"/>
      <c r="H3259" s="71"/>
    </row>
    <row r="3260" spans="1:8" x14ac:dyDescent="0.25">
      <c r="A3260" s="11">
        <v>3259</v>
      </c>
      <c r="B3260" s="11" t="s">
        <v>4148</v>
      </c>
      <c r="C3260" s="20"/>
      <c r="D3260" s="5" t="s">
        <v>6052</v>
      </c>
      <c r="E3260" s="5" t="s">
        <v>4141</v>
      </c>
      <c r="F3260" s="5" t="s">
        <v>4142</v>
      </c>
      <c r="G3260" s="70"/>
      <c r="H3260" s="71"/>
    </row>
    <row r="3261" spans="1:8" x14ac:dyDescent="0.25">
      <c r="A3261" s="11">
        <v>3260</v>
      </c>
      <c r="B3261" s="11" t="s">
        <v>4149</v>
      </c>
      <c r="C3261" s="20"/>
      <c r="D3261" s="5" t="s">
        <v>7084</v>
      </c>
      <c r="E3261" s="5" t="s">
        <v>4141</v>
      </c>
      <c r="F3261" s="5" t="s">
        <v>4142</v>
      </c>
      <c r="G3261" s="70"/>
      <c r="H3261" s="71"/>
    </row>
    <row r="3262" spans="1:8" x14ac:dyDescent="0.25">
      <c r="A3262" s="11">
        <v>3261</v>
      </c>
      <c r="B3262" s="11" t="s">
        <v>4150</v>
      </c>
      <c r="C3262" s="20"/>
      <c r="D3262" s="5" t="s">
        <v>4151</v>
      </c>
      <c r="E3262" s="5" t="s">
        <v>4141</v>
      </c>
      <c r="F3262" s="5" t="s">
        <v>4142</v>
      </c>
      <c r="G3262" s="70"/>
      <c r="H3262" s="71"/>
    </row>
    <row r="3263" spans="1:8" x14ac:dyDescent="0.25">
      <c r="A3263" s="13">
        <v>3262</v>
      </c>
      <c r="B3263" s="13" t="s">
        <v>4152</v>
      </c>
      <c r="C3263" s="22" t="s">
        <v>46</v>
      </c>
      <c r="D3263" s="7" t="s">
        <v>4153</v>
      </c>
      <c r="E3263" s="7" t="s">
        <v>4152</v>
      </c>
      <c r="F3263" s="7" t="s">
        <v>4153</v>
      </c>
      <c r="G3263" s="74" t="s">
        <v>24</v>
      </c>
      <c r="H3263" s="75" t="s">
        <v>24</v>
      </c>
    </row>
    <row r="3264" spans="1:8" x14ac:dyDescent="0.25">
      <c r="A3264" s="52">
        <v>3263</v>
      </c>
      <c r="B3264" s="52" t="s">
        <v>4154</v>
      </c>
      <c r="C3264" s="23" t="s">
        <v>57</v>
      </c>
      <c r="D3264" s="53" t="s">
        <v>6783</v>
      </c>
      <c r="E3264" s="53" t="s">
        <v>4154</v>
      </c>
      <c r="F3264" s="53" t="s">
        <v>6783</v>
      </c>
      <c r="G3264" s="76" t="s">
        <v>64</v>
      </c>
      <c r="H3264" s="77" t="s">
        <v>24</v>
      </c>
    </row>
    <row r="3265" spans="1:8" x14ac:dyDescent="0.25">
      <c r="A3265" s="11">
        <v>3264</v>
      </c>
      <c r="B3265" s="11" t="s">
        <v>4155</v>
      </c>
      <c r="C3265" s="20"/>
      <c r="D3265" s="5" t="s">
        <v>6053</v>
      </c>
      <c r="E3265" s="5" t="s">
        <v>4154</v>
      </c>
      <c r="F3265" s="5" t="s">
        <v>6783</v>
      </c>
      <c r="G3265" s="70"/>
      <c r="H3265" s="71"/>
    </row>
    <row r="3266" spans="1:8" x14ac:dyDescent="0.25">
      <c r="A3266" s="54">
        <v>3265</v>
      </c>
      <c r="B3266" s="54" t="s">
        <v>4156</v>
      </c>
      <c r="C3266" s="24" t="s">
        <v>764</v>
      </c>
      <c r="D3266" s="55" t="s">
        <v>6784</v>
      </c>
      <c r="E3266" s="55" t="s">
        <v>4156</v>
      </c>
      <c r="F3266" s="55" t="s">
        <v>6784</v>
      </c>
      <c r="G3266" s="80" t="s">
        <v>64</v>
      </c>
      <c r="H3266" s="81" t="s">
        <v>24</v>
      </c>
    </row>
    <row r="3267" spans="1:8" x14ac:dyDescent="0.25">
      <c r="A3267" s="54">
        <v>3266</v>
      </c>
      <c r="B3267" s="54" t="s">
        <v>4157</v>
      </c>
      <c r="C3267" s="24" t="s">
        <v>764</v>
      </c>
      <c r="D3267" s="55" t="s">
        <v>6785</v>
      </c>
      <c r="E3267" s="55" t="s">
        <v>4157</v>
      </c>
      <c r="F3267" s="55" t="s">
        <v>6785</v>
      </c>
      <c r="G3267" s="80" t="s">
        <v>64</v>
      </c>
      <c r="H3267" s="81" t="s">
        <v>24</v>
      </c>
    </row>
    <row r="3268" spans="1:8" x14ac:dyDescent="0.25">
      <c r="A3268" s="52">
        <v>3267</v>
      </c>
      <c r="B3268" s="52" t="s">
        <v>4158</v>
      </c>
      <c r="C3268" s="23" t="s">
        <v>57</v>
      </c>
      <c r="D3268" s="53" t="s">
        <v>6786</v>
      </c>
      <c r="E3268" s="53" t="s">
        <v>4158</v>
      </c>
      <c r="F3268" s="53" t="s">
        <v>6786</v>
      </c>
      <c r="G3268" s="76" t="s">
        <v>64</v>
      </c>
      <c r="H3268" s="77" t="s">
        <v>24</v>
      </c>
    </row>
    <row r="3269" spans="1:8" x14ac:dyDescent="0.25">
      <c r="A3269" s="11">
        <v>3268</v>
      </c>
      <c r="B3269" s="11" t="s">
        <v>4159</v>
      </c>
      <c r="C3269" s="20"/>
      <c r="D3269" s="5" t="s">
        <v>4160</v>
      </c>
      <c r="E3269" s="5" t="s">
        <v>4158</v>
      </c>
      <c r="F3269" s="5" t="s">
        <v>6786</v>
      </c>
      <c r="G3269" s="70"/>
      <c r="H3269" s="71"/>
    </row>
    <row r="3270" spans="1:8" x14ac:dyDescent="0.25">
      <c r="A3270" s="52">
        <v>3269</v>
      </c>
      <c r="B3270" s="52" t="s">
        <v>4161</v>
      </c>
      <c r="C3270" s="23" t="s">
        <v>57</v>
      </c>
      <c r="D3270" s="53" t="s">
        <v>4162</v>
      </c>
      <c r="E3270" s="53" t="s">
        <v>4161</v>
      </c>
      <c r="F3270" s="53" t="s">
        <v>4162</v>
      </c>
      <c r="G3270" s="76" t="s">
        <v>64</v>
      </c>
      <c r="H3270" s="77" t="s">
        <v>25</v>
      </c>
    </row>
    <row r="3271" spans="1:8" x14ac:dyDescent="0.25">
      <c r="A3271" s="52">
        <v>3270</v>
      </c>
      <c r="B3271" s="52" t="s">
        <v>4979</v>
      </c>
      <c r="C3271" s="23" t="s">
        <v>57</v>
      </c>
      <c r="D3271" s="53" t="s">
        <v>4892</v>
      </c>
      <c r="E3271" s="53" t="s">
        <v>4979</v>
      </c>
      <c r="F3271" s="53" t="s">
        <v>4892</v>
      </c>
      <c r="G3271" s="76" t="s">
        <v>64</v>
      </c>
      <c r="H3271" s="77" t="s">
        <v>24</v>
      </c>
    </row>
    <row r="3272" spans="1:8" x14ac:dyDescent="0.25">
      <c r="A3272" s="52">
        <v>3271</v>
      </c>
      <c r="B3272" s="52" t="s">
        <v>4961</v>
      </c>
      <c r="C3272" s="23" t="s">
        <v>57</v>
      </c>
      <c r="D3272" s="53" t="s">
        <v>5960</v>
      </c>
      <c r="E3272" s="53" t="s">
        <v>4961</v>
      </c>
      <c r="F3272" s="53" t="s">
        <v>5960</v>
      </c>
      <c r="G3272" s="76" t="s">
        <v>25</v>
      </c>
      <c r="H3272" s="77" t="s">
        <v>25</v>
      </c>
    </row>
    <row r="3273" spans="1:8" x14ac:dyDescent="0.25">
      <c r="A3273" s="13">
        <v>3272</v>
      </c>
      <c r="B3273" s="13" t="s">
        <v>4163</v>
      </c>
      <c r="C3273" s="22" t="s">
        <v>46</v>
      </c>
      <c r="D3273" s="7" t="s">
        <v>6787</v>
      </c>
      <c r="E3273" s="7" t="s">
        <v>4163</v>
      </c>
      <c r="F3273" s="7" t="s">
        <v>6787</v>
      </c>
      <c r="G3273" s="74" t="s">
        <v>25</v>
      </c>
      <c r="H3273" s="75" t="s">
        <v>64</v>
      </c>
    </row>
    <row r="3274" spans="1:8" x14ac:dyDescent="0.25">
      <c r="A3274" s="13">
        <v>3273</v>
      </c>
      <c r="B3274" s="13" t="s">
        <v>4164</v>
      </c>
      <c r="C3274" s="22" t="s">
        <v>46</v>
      </c>
      <c r="D3274" s="7" t="s">
        <v>4165</v>
      </c>
      <c r="E3274" s="7" t="s">
        <v>4164</v>
      </c>
      <c r="F3274" s="7" t="s">
        <v>4165</v>
      </c>
      <c r="G3274" s="74" t="s">
        <v>25</v>
      </c>
      <c r="H3274" s="75" t="s">
        <v>24</v>
      </c>
    </row>
    <row r="3275" spans="1:8" x14ac:dyDescent="0.25">
      <c r="A3275" s="11">
        <v>3274</v>
      </c>
      <c r="B3275" s="11" t="s">
        <v>4166</v>
      </c>
      <c r="C3275" s="20"/>
      <c r="D3275" s="5" t="s">
        <v>6054</v>
      </c>
      <c r="E3275" s="5" t="s">
        <v>4164</v>
      </c>
      <c r="F3275" s="5" t="s">
        <v>4165</v>
      </c>
      <c r="G3275" s="70"/>
      <c r="H3275" s="71"/>
    </row>
    <row r="3276" spans="1:8" x14ac:dyDescent="0.25">
      <c r="A3276" s="11">
        <v>3275</v>
      </c>
      <c r="B3276" s="11" t="s">
        <v>4167</v>
      </c>
      <c r="C3276" s="20"/>
      <c r="D3276" s="5" t="s">
        <v>4168</v>
      </c>
      <c r="E3276" s="5" t="s">
        <v>4164</v>
      </c>
      <c r="F3276" s="5" t="s">
        <v>4165</v>
      </c>
      <c r="G3276" s="70"/>
      <c r="H3276" s="71"/>
    </row>
    <row r="3277" spans="1:8" x14ac:dyDescent="0.25">
      <c r="A3277" s="11">
        <v>3276</v>
      </c>
      <c r="B3277" s="11" t="s">
        <v>4169</v>
      </c>
      <c r="C3277" s="20"/>
      <c r="D3277" s="5" t="s">
        <v>6055</v>
      </c>
      <c r="E3277" s="5" t="s">
        <v>4164</v>
      </c>
      <c r="F3277" s="5" t="s">
        <v>4165</v>
      </c>
      <c r="G3277" s="70"/>
      <c r="H3277" s="71"/>
    </row>
    <row r="3278" spans="1:8" x14ac:dyDescent="0.25">
      <c r="A3278" s="52">
        <v>3277</v>
      </c>
      <c r="B3278" s="52" t="s">
        <v>4170</v>
      </c>
      <c r="C3278" s="23" t="s">
        <v>57</v>
      </c>
      <c r="D3278" s="53" t="s">
        <v>4171</v>
      </c>
      <c r="E3278" s="53" t="s">
        <v>4170</v>
      </c>
      <c r="F3278" s="53" t="s">
        <v>4171</v>
      </c>
      <c r="G3278" s="76" t="s">
        <v>64</v>
      </c>
      <c r="H3278" s="77" t="s">
        <v>24</v>
      </c>
    </row>
    <row r="3279" spans="1:8" x14ac:dyDescent="0.25">
      <c r="A3279" s="12">
        <v>3278</v>
      </c>
      <c r="B3279" s="12" t="s">
        <v>4172</v>
      </c>
      <c r="C3279" s="21" t="s">
        <v>38</v>
      </c>
      <c r="D3279" s="6" t="s">
        <v>4173</v>
      </c>
      <c r="E3279" s="6" t="s">
        <v>4172</v>
      </c>
      <c r="F3279" s="6" t="s">
        <v>4173</v>
      </c>
      <c r="G3279" s="72" t="s">
        <v>24</v>
      </c>
      <c r="H3279" s="73" t="s">
        <v>24</v>
      </c>
    </row>
    <row r="3280" spans="1:8" x14ac:dyDescent="0.25">
      <c r="A3280" s="11">
        <v>3279</v>
      </c>
      <c r="B3280" s="11" t="s">
        <v>4174</v>
      </c>
      <c r="C3280" s="20"/>
      <c r="D3280" s="5" t="s">
        <v>5800</v>
      </c>
      <c r="E3280" s="5" t="s">
        <v>4172</v>
      </c>
      <c r="F3280" s="5" t="s">
        <v>4173</v>
      </c>
      <c r="G3280" s="70"/>
      <c r="H3280" s="71"/>
    </row>
    <row r="3281" spans="1:8" x14ac:dyDescent="0.25">
      <c r="A3281" s="11">
        <v>3280</v>
      </c>
      <c r="B3281" s="11" t="s">
        <v>4175</v>
      </c>
      <c r="C3281" s="20"/>
      <c r="D3281" s="5" t="s">
        <v>7085</v>
      </c>
      <c r="E3281" s="5" t="s">
        <v>4172</v>
      </c>
      <c r="F3281" s="5" t="s">
        <v>4173</v>
      </c>
      <c r="G3281" s="70"/>
      <c r="H3281" s="71"/>
    </row>
    <row r="3282" spans="1:8" x14ac:dyDescent="0.25">
      <c r="A3282" s="11">
        <v>3281</v>
      </c>
      <c r="B3282" s="11" t="s">
        <v>4176</v>
      </c>
      <c r="C3282" s="20"/>
      <c r="D3282" s="5" t="s">
        <v>7086</v>
      </c>
      <c r="E3282" s="5" t="s">
        <v>4172</v>
      </c>
      <c r="F3282" s="5" t="s">
        <v>4173</v>
      </c>
      <c r="G3282" s="70"/>
      <c r="H3282" s="71"/>
    </row>
    <row r="3283" spans="1:8" x14ac:dyDescent="0.25">
      <c r="A3283" s="11">
        <v>3282</v>
      </c>
      <c r="B3283" s="11" t="s">
        <v>4177</v>
      </c>
      <c r="C3283" s="20"/>
      <c r="D3283" s="5" t="s">
        <v>4178</v>
      </c>
      <c r="E3283" s="5" t="s">
        <v>4172</v>
      </c>
      <c r="F3283" s="5" t="s">
        <v>4173</v>
      </c>
      <c r="G3283" s="70"/>
      <c r="H3283" s="71"/>
    </row>
    <row r="3284" spans="1:8" x14ac:dyDescent="0.25">
      <c r="A3284" s="13">
        <v>3283</v>
      </c>
      <c r="B3284" s="13" t="s">
        <v>4179</v>
      </c>
      <c r="C3284" s="22" t="s">
        <v>46</v>
      </c>
      <c r="D3284" s="7" t="s">
        <v>4180</v>
      </c>
      <c r="E3284" s="7" t="s">
        <v>4179</v>
      </c>
      <c r="F3284" s="7" t="s">
        <v>4180</v>
      </c>
      <c r="G3284" s="74" t="s">
        <v>24</v>
      </c>
      <c r="H3284" s="75" t="s">
        <v>24</v>
      </c>
    </row>
    <row r="3285" spans="1:8" x14ac:dyDescent="0.25">
      <c r="A3285" s="11">
        <v>3284</v>
      </c>
      <c r="B3285" s="11" t="s">
        <v>4181</v>
      </c>
      <c r="C3285" s="20"/>
      <c r="D3285" s="5" t="s">
        <v>5801</v>
      </c>
      <c r="E3285" s="5" t="s">
        <v>4179</v>
      </c>
      <c r="F3285" s="5" t="s">
        <v>4180</v>
      </c>
      <c r="G3285" s="70"/>
      <c r="H3285" s="71"/>
    </row>
    <row r="3286" spans="1:8" x14ac:dyDescent="0.25">
      <c r="A3286" s="11">
        <v>3285</v>
      </c>
      <c r="B3286" s="11" t="s">
        <v>4182</v>
      </c>
      <c r="C3286" s="20"/>
      <c r="D3286" s="5" t="s">
        <v>4183</v>
      </c>
      <c r="E3286" s="5" t="s">
        <v>4179</v>
      </c>
      <c r="F3286" s="5" t="s">
        <v>4180</v>
      </c>
      <c r="G3286" s="70"/>
      <c r="H3286" s="71"/>
    </row>
    <row r="3287" spans="1:8" x14ac:dyDescent="0.25">
      <c r="A3287" s="11">
        <v>3286</v>
      </c>
      <c r="B3287" s="11" t="s">
        <v>4184</v>
      </c>
      <c r="C3287" s="20"/>
      <c r="D3287" s="5" t="s">
        <v>6056</v>
      </c>
      <c r="E3287" s="5" t="s">
        <v>4179</v>
      </c>
      <c r="F3287" s="5" t="s">
        <v>4180</v>
      </c>
      <c r="G3287" s="70"/>
      <c r="H3287" s="71"/>
    </row>
    <row r="3288" spans="1:8" x14ac:dyDescent="0.25">
      <c r="A3288" s="11">
        <v>3287</v>
      </c>
      <c r="B3288" s="11" t="s">
        <v>4185</v>
      </c>
      <c r="C3288" s="20"/>
      <c r="D3288" s="5" t="s">
        <v>6057</v>
      </c>
      <c r="E3288" s="5" t="s">
        <v>4179</v>
      </c>
      <c r="F3288" s="5" t="s">
        <v>4180</v>
      </c>
      <c r="G3288" s="70"/>
      <c r="H3288" s="71"/>
    </row>
    <row r="3289" spans="1:8" x14ac:dyDescent="0.25">
      <c r="A3289" s="52">
        <v>3288</v>
      </c>
      <c r="B3289" s="52" t="s">
        <v>6513</v>
      </c>
      <c r="C3289" s="23" t="s">
        <v>57</v>
      </c>
      <c r="D3289" s="53" t="s">
        <v>6882</v>
      </c>
      <c r="E3289" s="53" t="s">
        <v>6513</v>
      </c>
      <c r="F3289" s="53" t="s">
        <v>6882</v>
      </c>
      <c r="G3289" s="76" t="s">
        <v>24</v>
      </c>
      <c r="H3289" s="77" t="s">
        <v>24</v>
      </c>
    </row>
    <row r="3290" spans="1:8" x14ac:dyDescent="0.25">
      <c r="A3290" s="11">
        <v>3289</v>
      </c>
      <c r="B3290" s="11" t="s">
        <v>4186</v>
      </c>
      <c r="C3290" s="20"/>
      <c r="D3290" s="5" t="s">
        <v>5178</v>
      </c>
      <c r="E3290" s="5" t="s">
        <v>6513</v>
      </c>
      <c r="F3290" s="5" t="s">
        <v>6882</v>
      </c>
      <c r="G3290" s="70"/>
      <c r="H3290" s="71"/>
    </row>
    <row r="3291" spans="1:8" x14ac:dyDescent="0.25">
      <c r="A3291" s="52">
        <v>3290</v>
      </c>
      <c r="B3291" s="52" t="s">
        <v>4187</v>
      </c>
      <c r="C3291" s="23" t="s">
        <v>57</v>
      </c>
      <c r="D3291" s="53" t="s">
        <v>4188</v>
      </c>
      <c r="E3291" s="53" t="s">
        <v>4187</v>
      </c>
      <c r="F3291" s="53" t="s">
        <v>4188</v>
      </c>
      <c r="G3291" s="76" t="s">
        <v>25</v>
      </c>
      <c r="H3291" s="77" t="s">
        <v>24</v>
      </c>
    </row>
    <row r="3292" spans="1:8" x14ac:dyDescent="0.25">
      <c r="A3292" s="10">
        <v>3291</v>
      </c>
      <c r="B3292" s="10" t="s">
        <v>4189</v>
      </c>
      <c r="C3292" s="19" t="s">
        <v>21</v>
      </c>
      <c r="D3292" s="9" t="s">
        <v>4190</v>
      </c>
      <c r="E3292" s="9" t="s">
        <v>4189</v>
      </c>
      <c r="F3292" s="9" t="s">
        <v>4190</v>
      </c>
      <c r="G3292" s="68" t="s">
        <v>24</v>
      </c>
      <c r="H3292" s="69" t="s">
        <v>24</v>
      </c>
    </row>
    <row r="3293" spans="1:8" x14ac:dyDescent="0.25">
      <c r="A3293" s="11">
        <v>3292</v>
      </c>
      <c r="B3293" s="11" t="s">
        <v>4191</v>
      </c>
      <c r="C3293" s="20"/>
      <c r="D3293" s="5" t="s">
        <v>4192</v>
      </c>
      <c r="E3293" s="5" t="s">
        <v>4189</v>
      </c>
      <c r="F3293" s="5" t="s">
        <v>4190</v>
      </c>
      <c r="G3293" s="70"/>
      <c r="H3293" s="71"/>
    </row>
    <row r="3294" spans="1:8" x14ac:dyDescent="0.25">
      <c r="A3294" s="11">
        <v>3293</v>
      </c>
      <c r="B3294" s="11" t="s">
        <v>4193</v>
      </c>
      <c r="C3294" s="20"/>
      <c r="D3294" s="5" t="s">
        <v>7241</v>
      </c>
      <c r="E3294" s="5" t="s">
        <v>4189</v>
      </c>
      <c r="F3294" s="5" t="s">
        <v>4190</v>
      </c>
      <c r="G3294" s="70"/>
      <c r="H3294" s="71"/>
    </row>
    <row r="3295" spans="1:8" x14ac:dyDescent="0.25">
      <c r="A3295" s="11">
        <v>3294</v>
      </c>
      <c r="B3295" s="11" t="s">
        <v>4194</v>
      </c>
      <c r="C3295" s="20"/>
      <c r="D3295" s="5" t="s">
        <v>4195</v>
      </c>
      <c r="E3295" s="5" t="s">
        <v>4189</v>
      </c>
      <c r="F3295" s="5" t="s">
        <v>4190</v>
      </c>
      <c r="G3295" s="70"/>
      <c r="H3295" s="71"/>
    </row>
    <row r="3296" spans="1:8" x14ac:dyDescent="0.25">
      <c r="A3296" s="11">
        <v>3295</v>
      </c>
      <c r="B3296" s="11" t="s">
        <v>4196</v>
      </c>
      <c r="C3296" s="20"/>
      <c r="D3296" s="5" t="s">
        <v>4197</v>
      </c>
      <c r="E3296" s="5" t="s">
        <v>4189</v>
      </c>
      <c r="F3296" s="5" t="s">
        <v>4190</v>
      </c>
      <c r="G3296" s="70"/>
      <c r="H3296" s="71"/>
    </row>
    <row r="3297" spans="1:8" x14ac:dyDescent="0.25">
      <c r="A3297" s="11">
        <v>3296</v>
      </c>
      <c r="B3297" s="11" t="s">
        <v>4198</v>
      </c>
      <c r="C3297" s="20"/>
      <c r="D3297" s="5" t="s">
        <v>4199</v>
      </c>
      <c r="E3297" s="5" t="s">
        <v>4189</v>
      </c>
      <c r="F3297" s="5" t="s">
        <v>4190</v>
      </c>
      <c r="G3297" s="70"/>
      <c r="H3297" s="71"/>
    </row>
    <row r="3298" spans="1:8" x14ac:dyDescent="0.25">
      <c r="A3298" s="11">
        <v>3297</v>
      </c>
      <c r="B3298" s="11" t="s">
        <v>4200</v>
      </c>
      <c r="C3298" s="20"/>
      <c r="D3298" s="5" t="s">
        <v>4201</v>
      </c>
      <c r="E3298" s="5" t="s">
        <v>4189</v>
      </c>
      <c r="F3298" s="5" t="s">
        <v>4190</v>
      </c>
      <c r="G3298" s="70"/>
      <c r="H3298" s="71"/>
    </row>
    <row r="3299" spans="1:8" x14ac:dyDescent="0.25">
      <c r="A3299" s="11">
        <v>3298</v>
      </c>
      <c r="B3299" s="11" t="s">
        <v>4202</v>
      </c>
      <c r="C3299" s="20"/>
      <c r="D3299" s="5" t="s">
        <v>6058</v>
      </c>
      <c r="E3299" s="5" t="s">
        <v>4189</v>
      </c>
      <c r="F3299" s="5" t="s">
        <v>4190</v>
      </c>
      <c r="G3299" s="70"/>
      <c r="H3299" s="71"/>
    </row>
    <row r="3300" spans="1:8" x14ac:dyDescent="0.25">
      <c r="A3300" s="11">
        <v>3299</v>
      </c>
      <c r="B3300" s="11" t="s">
        <v>4203</v>
      </c>
      <c r="C3300" s="20"/>
      <c r="D3300" s="5" t="s">
        <v>5802</v>
      </c>
      <c r="E3300" s="5" t="s">
        <v>4189</v>
      </c>
      <c r="F3300" s="5" t="s">
        <v>4190</v>
      </c>
      <c r="G3300" s="70"/>
      <c r="H3300" s="71"/>
    </row>
    <row r="3301" spans="1:8" x14ac:dyDescent="0.25">
      <c r="A3301" s="12">
        <v>3300</v>
      </c>
      <c r="B3301" s="12" t="s">
        <v>4204</v>
      </c>
      <c r="C3301" s="21" t="s">
        <v>38</v>
      </c>
      <c r="D3301" s="6" t="s">
        <v>4205</v>
      </c>
      <c r="E3301" s="6" t="s">
        <v>4204</v>
      </c>
      <c r="F3301" s="6" t="s">
        <v>4205</v>
      </c>
      <c r="G3301" s="72" t="s">
        <v>24</v>
      </c>
      <c r="H3301" s="73" t="s">
        <v>24</v>
      </c>
    </row>
    <row r="3302" spans="1:8" x14ac:dyDescent="0.25">
      <c r="A3302" s="11">
        <v>3301</v>
      </c>
      <c r="B3302" s="11" t="s">
        <v>4206</v>
      </c>
      <c r="C3302" s="20"/>
      <c r="D3302" s="5" t="s">
        <v>4207</v>
      </c>
      <c r="E3302" s="5" t="s">
        <v>4204</v>
      </c>
      <c r="F3302" s="5" t="s">
        <v>4205</v>
      </c>
      <c r="G3302" s="70"/>
      <c r="H3302" s="71"/>
    </row>
    <row r="3303" spans="1:8" x14ac:dyDescent="0.25">
      <c r="A3303" s="13">
        <v>3302</v>
      </c>
      <c r="B3303" s="13" t="s">
        <v>4208</v>
      </c>
      <c r="C3303" s="22" t="s">
        <v>46</v>
      </c>
      <c r="D3303" s="7" t="s">
        <v>4209</v>
      </c>
      <c r="E3303" s="7" t="s">
        <v>4208</v>
      </c>
      <c r="F3303" s="7" t="s">
        <v>4209</v>
      </c>
      <c r="G3303" s="74" t="s">
        <v>24</v>
      </c>
      <c r="H3303" s="75" t="s">
        <v>24</v>
      </c>
    </row>
    <row r="3304" spans="1:8" x14ac:dyDescent="0.25">
      <c r="A3304" s="11">
        <v>3303</v>
      </c>
      <c r="B3304" s="11" t="s">
        <v>4210</v>
      </c>
      <c r="C3304" s="20"/>
      <c r="D3304" s="5" t="s">
        <v>4211</v>
      </c>
      <c r="E3304" s="5" t="s">
        <v>4208</v>
      </c>
      <c r="F3304" s="5" t="s">
        <v>4209</v>
      </c>
      <c r="G3304" s="70"/>
      <c r="H3304" s="71"/>
    </row>
    <row r="3305" spans="1:8" x14ac:dyDescent="0.25">
      <c r="A3305" s="11">
        <v>3304</v>
      </c>
      <c r="B3305" s="11" t="s">
        <v>4212</v>
      </c>
      <c r="C3305" s="20"/>
      <c r="D3305" s="5" t="s">
        <v>6059</v>
      </c>
      <c r="E3305" s="5" t="s">
        <v>4208</v>
      </c>
      <c r="F3305" s="5" t="s">
        <v>4209</v>
      </c>
      <c r="G3305" s="70"/>
      <c r="H3305" s="71"/>
    </row>
    <row r="3306" spans="1:8" x14ac:dyDescent="0.25">
      <c r="A3306" s="11">
        <v>3305</v>
      </c>
      <c r="B3306" s="11" t="s">
        <v>4213</v>
      </c>
      <c r="C3306" s="20"/>
      <c r="D3306" s="5" t="s">
        <v>4214</v>
      </c>
      <c r="E3306" s="5" t="s">
        <v>4208</v>
      </c>
      <c r="F3306" s="5" t="s">
        <v>4209</v>
      </c>
      <c r="G3306" s="70"/>
      <c r="H3306" s="71"/>
    </row>
    <row r="3307" spans="1:8" x14ac:dyDescent="0.25">
      <c r="A3307" s="11">
        <v>3306</v>
      </c>
      <c r="B3307" s="11" t="s">
        <v>4215</v>
      </c>
      <c r="C3307" s="20"/>
      <c r="D3307" s="5" t="s">
        <v>4216</v>
      </c>
      <c r="E3307" s="5" t="s">
        <v>4208</v>
      </c>
      <c r="F3307" s="5" t="s">
        <v>4209</v>
      </c>
      <c r="G3307" s="70"/>
      <c r="H3307" s="71"/>
    </row>
    <row r="3308" spans="1:8" x14ac:dyDescent="0.25">
      <c r="A3308" s="52">
        <v>3307</v>
      </c>
      <c r="B3308" s="52" t="s">
        <v>4217</v>
      </c>
      <c r="C3308" s="23" t="s">
        <v>57</v>
      </c>
      <c r="D3308" s="53" t="s">
        <v>4218</v>
      </c>
      <c r="E3308" s="53" t="s">
        <v>4217</v>
      </c>
      <c r="F3308" s="53" t="s">
        <v>4218</v>
      </c>
      <c r="G3308" s="76" t="s">
        <v>24</v>
      </c>
      <c r="H3308" s="77" t="s">
        <v>25</v>
      </c>
    </row>
    <row r="3309" spans="1:8" x14ac:dyDescent="0.25">
      <c r="A3309" s="52">
        <v>3308</v>
      </c>
      <c r="B3309" s="52" t="s">
        <v>4219</v>
      </c>
      <c r="C3309" s="23" t="s">
        <v>57</v>
      </c>
      <c r="D3309" s="53" t="s">
        <v>6143</v>
      </c>
      <c r="E3309" s="53" t="s">
        <v>4219</v>
      </c>
      <c r="F3309" s="53" t="s">
        <v>6143</v>
      </c>
      <c r="G3309" s="76" t="s">
        <v>25</v>
      </c>
      <c r="H3309" s="77" t="s">
        <v>25</v>
      </c>
    </row>
    <row r="3310" spans="1:8" x14ac:dyDescent="0.25">
      <c r="A3310" s="52">
        <v>3309</v>
      </c>
      <c r="B3310" s="52" t="s">
        <v>4220</v>
      </c>
      <c r="C3310" s="23" t="s">
        <v>57</v>
      </c>
      <c r="D3310" s="53" t="s">
        <v>4221</v>
      </c>
      <c r="E3310" s="53" t="s">
        <v>4220</v>
      </c>
      <c r="F3310" s="53" t="s">
        <v>4221</v>
      </c>
      <c r="G3310" s="76" t="s">
        <v>24</v>
      </c>
      <c r="H3310" s="77" t="s">
        <v>25</v>
      </c>
    </row>
    <row r="3311" spans="1:8" x14ac:dyDescent="0.25">
      <c r="A3311" s="13">
        <v>3310</v>
      </c>
      <c r="B3311" s="13" t="s">
        <v>4222</v>
      </c>
      <c r="C3311" s="22" t="s">
        <v>46</v>
      </c>
      <c r="D3311" s="7" t="s">
        <v>6144</v>
      </c>
      <c r="E3311" s="7" t="s">
        <v>4222</v>
      </c>
      <c r="F3311" s="7" t="s">
        <v>6144</v>
      </c>
      <c r="G3311" s="74" t="s">
        <v>25</v>
      </c>
      <c r="H3311" s="75" t="s">
        <v>64</v>
      </c>
    </row>
    <row r="3312" spans="1:8" x14ac:dyDescent="0.25">
      <c r="A3312" s="11">
        <v>3311</v>
      </c>
      <c r="B3312" s="11" t="s">
        <v>4223</v>
      </c>
      <c r="C3312" s="20"/>
      <c r="D3312" s="5" t="s">
        <v>6060</v>
      </c>
      <c r="E3312" s="5" t="s">
        <v>4222</v>
      </c>
      <c r="F3312" s="5" t="s">
        <v>6144</v>
      </c>
      <c r="G3312" s="70"/>
      <c r="H3312" s="71"/>
    </row>
    <row r="3313" spans="1:8" x14ac:dyDescent="0.25">
      <c r="A3313" s="11">
        <v>3312</v>
      </c>
      <c r="B3313" s="11" t="s">
        <v>4224</v>
      </c>
      <c r="C3313" s="20"/>
      <c r="D3313" s="5" t="s">
        <v>4225</v>
      </c>
      <c r="E3313" s="5" t="s">
        <v>4222</v>
      </c>
      <c r="F3313" s="5" t="s">
        <v>6144</v>
      </c>
      <c r="G3313" s="70"/>
      <c r="H3313" s="71"/>
    </row>
    <row r="3314" spans="1:8" x14ac:dyDescent="0.25">
      <c r="A3314" s="11">
        <v>3313</v>
      </c>
      <c r="B3314" s="11" t="s">
        <v>4226</v>
      </c>
      <c r="C3314" s="20"/>
      <c r="D3314" s="5" t="s">
        <v>4227</v>
      </c>
      <c r="E3314" s="5" t="s">
        <v>4222</v>
      </c>
      <c r="F3314" s="5" t="s">
        <v>6144</v>
      </c>
      <c r="G3314" s="70"/>
      <c r="H3314" s="71"/>
    </row>
    <row r="3315" spans="1:8" x14ac:dyDescent="0.25">
      <c r="A3315" s="12">
        <v>3314</v>
      </c>
      <c r="B3315" s="12" t="s">
        <v>4228</v>
      </c>
      <c r="C3315" s="21" t="s">
        <v>38</v>
      </c>
      <c r="D3315" s="6" t="s">
        <v>4229</v>
      </c>
      <c r="E3315" s="6" t="s">
        <v>4228</v>
      </c>
      <c r="F3315" s="6" t="s">
        <v>4229</v>
      </c>
      <c r="G3315" s="72" t="s">
        <v>24</v>
      </c>
      <c r="H3315" s="73" t="s">
        <v>24</v>
      </c>
    </row>
    <row r="3316" spans="1:8" x14ac:dyDescent="0.25">
      <c r="A3316" s="11">
        <v>3315</v>
      </c>
      <c r="B3316" s="11" t="s">
        <v>4230</v>
      </c>
      <c r="C3316" s="20"/>
      <c r="D3316" s="5" t="s">
        <v>4231</v>
      </c>
      <c r="E3316" s="5" t="s">
        <v>4228</v>
      </c>
      <c r="F3316" s="5" t="s">
        <v>4229</v>
      </c>
      <c r="G3316" s="70"/>
      <c r="H3316" s="71"/>
    </row>
    <row r="3317" spans="1:8" x14ac:dyDescent="0.25">
      <c r="A3317" s="11">
        <v>3316</v>
      </c>
      <c r="B3317" s="11" t="s">
        <v>4232</v>
      </c>
      <c r="C3317" s="20"/>
      <c r="D3317" s="5" t="s">
        <v>7242</v>
      </c>
      <c r="E3317" s="5" t="s">
        <v>4228</v>
      </c>
      <c r="F3317" s="5" t="s">
        <v>4229</v>
      </c>
      <c r="G3317" s="70"/>
      <c r="H3317" s="71"/>
    </row>
    <row r="3318" spans="1:8" x14ac:dyDescent="0.25">
      <c r="A3318" s="11">
        <v>3317</v>
      </c>
      <c r="B3318" s="11" t="s">
        <v>4233</v>
      </c>
      <c r="C3318" s="20"/>
      <c r="D3318" s="5" t="s">
        <v>7243</v>
      </c>
      <c r="E3318" s="5" t="s">
        <v>4228</v>
      </c>
      <c r="F3318" s="5" t="s">
        <v>4229</v>
      </c>
      <c r="G3318" s="70"/>
      <c r="H3318" s="71"/>
    </row>
    <row r="3319" spans="1:8" x14ac:dyDescent="0.25">
      <c r="A3319" s="11">
        <v>3318</v>
      </c>
      <c r="B3319" s="11" t="s">
        <v>4234</v>
      </c>
      <c r="C3319" s="20"/>
      <c r="D3319" s="5" t="s">
        <v>4235</v>
      </c>
      <c r="E3319" s="5" t="s">
        <v>4228</v>
      </c>
      <c r="F3319" s="5" t="s">
        <v>4229</v>
      </c>
      <c r="G3319" s="70"/>
      <c r="H3319" s="71"/>
    </row>
    <row r="3320" spans="1:8" x14ac:dyDescent="0.25">
      <c r="A3320" s="13">
        <v>3319</v>
      </c>
      <c r="B3320" s="13" t="s">
        <v>4236</v>
      </c>
      <c r="C3320" s="22" t="s">
        <v>46</v>
      </c>
      <c r="D3320" s="7" t="s">
        <v>5206</v>
      </c>
      <c r="E3320" s="7" t="s">
        <v>4236</v>
      </c>
      <c r="F3320" s="7" t="s">
        <v>5206</v>
      </c>
      <c r="G3320" s="74" t="s">
        <v>24</v>
      </c>
      <c r="H3320" s="75" t="s">
        <v>24</v>
      </c>
    </row>
    <row r="3321" spans="1:8" x14ac:dyDescent="0.25">
      <c r="A3321" s="11">
        <v>3320</v>
      </c>
      <c r="B3321" s="11" t="s">
        <v>4237</v>
      </c>
      <c r="C3321" s="20"/>
      <c r="D3321" s="5" t="s">
        <v>4238</v>
      </c>
      <c r="E3321" s="5" t="s">
        <v>4236</v>
      </c>
      <c r="F3321" s="5" t="s">
        <v>5206</v>
      </c>
      <c r="G3321" s="70"/>
      <c r="H3321" s="71"/>
    </row>
    <row r="3322" spans="1:8" x14ac:dyDescent="0.25">
      <c r="A3322" s="11">
        <v>3321</v>
      </c>
      <c r="B3322" s="11" t="s">
        <v>4239</v>
      </c>
      <c r="C3322" s="20"/>
      <c r="D3322" s="5" t="s">
        <v>4240</v>
      </c>
      <c r="E3322" s="5" t="s">
        <v>4236</v>
      </c>
      <c r="F3322" s="5" t="s">
        <v>5206</v>
      </c>
      <c r="G3322" s="70"/>
      <c r="H3322" s="71"/>
    </row>
    <row r="3323" spans="1:8" x14ac:dyDescent="0.25">
      <c r="A3323" s="11">
        <v>3322</v>
      </c>
      <c r="B3323" s="11" t="s">
        <v>4241</v>
      </c>
      <c r="C3323" s="20"/>
      <c r="D3323" s="5" t="s">
        <v>4242</v>
      </c>
      <c r="E3323" s="5" t="s">
        <v>4236</v>
      </c>
      <c r="F3323" s="5" t="s">
        <v>5206</v>
      </c>
      <c r="G3323" s="70"/>
      <c r="H3323" s="71"/>
    </row>
    <row r="3324" spans="1:8" x14ac:dyDescent="0.25">
      <c r="A3324" s="52">
        <v>3323</v>
      </c>
      <c r="B3324" s="52" t="s">
        <v>4980</v>
      </c>
      <c r="C3324" s="23" t="s">
        <v>57</v>
      </c>
      <c r="D3324" s="53" t="s">
        <v>5205</v>
      </c>
      <c r="E3324" s="53" t="s">
        <v>4980</v>
      </c>
      <c r="F3324" s="53" t="s">
        <v>5205</v>
      </c>
      <c r="G3324" s="76" t="s">
        <v>25</v>
      </c>
      <c r="H3324" s="77" t="s">
        <v>67</v>
      </c>
    </row>
    <row r="3325" spans="1:8" x14ac:dyDescent="0.25">
      <c r="A3325" s="52">
        <v>3324</v>
      </c>
      <c r="B3325" s="52" t="s">
        <v>4981</v>
      </c>
      <c r="C3325" s="23" t="s">
        <v>57</v>
      </c>
      <c r="D3325" s="53" t="s">
        <v>4899</v>
      </c>
      <c r="E3325" s="53" t="s">
        <v>4981</v>
      </c>
      <c r="F3325" s="53" t="s">
        <v>4899</v>
      </c>
      <c r="G3325" s="76" t="s">
        <v>25</v>
      </c>
      <c r="H3325" s="77" t="s">
        <v>67</v>
      </c>
    </row>
    <row r="3326" spans="1:8" x14ac:dyDescent="0.25">
      <c r="A3326" s="52">
        <v>3325</v>
      </c>
      <c r="B3326" s="52" t="s">
        <v>5374</v>
      </c>
      <c r="C3326" s="23" t="s">
        <v>57</v>
      </c>
      <c r="D3326" s="53" t="s">
        <v>5803</v>
      </c>
      <c r="E3326" s="53" t="s">
        <v>5374</v>
      </c>
      <c r="F3326" s="53" t="s">
        <v>5803</v>
      </c>
      <c r="G3326" s="76" t="s">
        <v>24</v>
      </c>
      <c r="H3326" s="77" t="s">
        <v>24</v>
      </c>
    </row>
    <row r="3327" spans="1:8" x14ac:dyDescent="0.25">
      <c r="A3327" s="11">
        <v>3326</v>
      </c>
      <c r="B3327" s="11" t="s">
        <v>6254</v>
      </c>
      <c r="C3327" s="20"/>
      <c r="D3327" s="5" t="s">
        <v>7087</v>
      </c>
      <c r="E3327" s="5" t="s">
        <v>5374</v>
      </c>
      <c r="F3327" s="5" t="s">
        <v>5803</v>
      </c>
      <c r="G3327" s="70"/>
      <c r="H3327" s="71"/>
    </row>
    <row r="3328" spans="1:8" x14ac:dyDescent="0.25">
      <c r="A3328" s="52">
        <v>3327</v>
      </c>
      <c r="B3328" s="52" t="s">
        <v>6255</v>
      </c>
      <c r="C3328" s="23" t="s">
        <v>57</v>
      </c>
      <c r="D3328" s="53" t="s">
        <v>6192</v>
      </c>
      <c r="E3328" s="53" t="s">
        <v>6255</v>
      </c>
      <c r="F3328" s="53" t="s">
        <v>6192</v>
      </c>
      <c r="G3328" s="76" t="s">
        <v>24</v>
      </c>
      <c r="H3328" s="77" t="s">
        <v>24</v>
      </c>
    </row>
    <row r="3329" spans="1:8" x14ac:dyDescent="0.25">
      <c r="A3329" s="52">
        <v>3328</v>
      </c>
      <c r="B3329" s="52" t="s">
        <v>6256</v>
      </c>
      <c r="C3329" s="23" t="s">
        <v>57</v>
      </c>
      <c r="D3329" s="53" t="s">
        <v>6193</v>
      </c>
      <c r="E3329" s="53" t="s">
        <v>6256</v>
      </c>
      <c r="F3329" s="53" t="s">
        <v>6193</v>
      </c>
      <c r="G3329" s="76" t="s">
        <v>67</v>
      </c>
      <c r="H3329" s="77" t="s">
        <v>24</v>
      </c>
    </row>
    <row r="3330" spans="1:8" x14ac:dyDescent="0.25">
      <c r="A3330" s="13">
        <v>3329</v>
      </c>
      <c r="B3330" s="13" t="s">
        <v>4243</v>
      </c>
      <c r="C3330" s="22" t="s">
        <v>46</v>
      </c>
      <c r="D3330" s="7" t="s">
        <v>4244</v>
      </c>
      <c r="E3330" s="7" t="s">
        <v>4243</v>
      </c>
      <c r="F3330" s="7" t="s">
        <v>4244</v>
      </c>
      <c r="G3330" s="74" t="s">
        <v>24</v>
      </c>
      <c r="H3330" s="75" t="s">
        <v>64</v>
      </c>
    </row>
    <row r="3331" spans="1:8" x14ac:dyDescent="0.25">
      <c r="A3331" s="11">
        <v>3330</v>
      </c>
      <c r="B3331" s="11" t="s">
        <v>4245</v>
      </c>
      <c r="C3331" s="20"/>
      <c r="D3331" s="5" t="s">
        <v>4246</v>
      </c>
      <c r="E3331" s="5" t="s">
        <v>4243</v>
      </c>
      <c r="F3331" s="5" t="s">
        <v>4244</v>
      </c>
      <c r="G3331" s="70"/>
      <c r="H3331" s="71"/>
    </row>
    <row r="3332" spans="1:8" x14ac:dyDescent="0.25">
      <c r="A3332" s="13">
        <v>3331</v>
      </c>
      <c r="B3332" s="13" t="s">
        <v>4247</v>
      </c>
      <c r="C3332" s="22" t="s">
        <v>46</v>
      </c>
      <c r="D3332" s="7" t="s">
        <v>6147</v>
      </c>
      <c r="E3332" s="7" t="s">
        <v>4247</v>
      </c>
      <c r="F3332" s="7" t="s">
        <v>6147</v>
      </c>
      <c r="G3332" s="74" t="s">
        <v>24</v>
      </c>
      <c r="H3332" s="75" t="s">
        <v>67</v>
      </c>
    </row>
    <row r="3333" spans="1:8" x14ac:dyDescent="0.25">
      <c r="A3333" s="11">
        <v>3332</v>
      </c>
      <c r="B3333" s="11" t="s">
        <v>4248</v>
      </c>
      <c r="C3333" s="20"/>
      <c r="D3333" s="5" t="s">
        <v>6592</v>
      </c>
      <c r="E3333" s="5" t="s">
        <v>4247</v>
      </c>
      <c r="F3333" s="5" t="s">
        <v>6147</v>
      </c>
      <c r="G3333" s="70"/>
      <c r="H3333" s="71"/>
    </row>
    <row r="3334" spans="1:8" x14ac:dyDescent="0.25">
      <c r="A3334" s="52">
        <v>3333</v>
      </c>
      <c r="B3334" s="52" t="s">
        <v>4249</v>
      </c>
      <c r="C3334" s="23" t="s">
        <v>57</v>
      </c>
      <c r="D3334" s="53" t="s">
        <v>6145</v>
      </c>
      <c r="E3334" s="53" t="s">
        <v>4249</v>
      </c>
      <c r="F3334" s="53" t="s">
        <v>6145</v>
      </c>
      <c r="G3334" s="76" t="s">
        <v>67</v>
      </c>
      <c r="H3334" s="77" t="s">
        <v>67</v>
      </c>
    </row>
    <row r="3335" spans="1:8" x14ac:dyDescent="0.25">
      <c r="A3335" s="52">
        <v>3334</v>
      </c>
      <c r="B3335" s="52" t="s">
        <v>4250</v>
      </c>
      <c r="C3335" s="23" t="s">
        <v>57</v>
      </c>
      <c r="D3335" s="53" t="s">
        <v>6146</v>
      </c>
      <c r="E3335" s="53" t="s">
        <v>4250</v>
      </c>
      <c r="F3335" s="53" t="s">
        <v>6146</v>
      </c>
      <c r="G3335" s="76" t="s">
        <v>67</v>
      </c>
      <c r="H3335" s="77" t="s">
        <v>67</v>
      </c>
    </row>
    <row r="3336" spans="1:8" x14ac:dyDescent="0.25">
      <c r="A3336" s="10">
        <v>3335</v>
      </c>
      <c r="B3336" s="10" t="s">
        <v>4251</v>
      </c>
      <c r="C3336" s="19" t="s">
        <v>21</v>
      </c>
      <c r="D3336" s="9" t="s">
        <v>4252</v>
      </c>
      <c r="E3336" s="9" t="s">
        <v>4251</v>
      </c>
      <c r="F3336" s="9" t="s">
        <v>4252</v>
      </c>
      <c r="G3336" s="68" t="s">
        <v>24</v>
      </c>
      <c r="H3336" s="69" t="s">
        <v>24</v>
      </c>
    </row>
    <row r="3337" spans="1:8" x14ac:dyDescent="0.25">
      <c r="A3337" s="11">
        <v>3336</v>
      </c>
      <c r="B3337" s="11" t="s">
        <v>4253</v>
      </c>
      <c r="C3337" s="20"/>
      <c r="D3337" s="5" t="s">
        <v>5804</v>
      </c>
      <c r="E3337" s="5" t="s">
        <v>4251</v>
      </c>
      <c r="F3337" s="5" t="s">
        <v>4252</v>
      </c>
      <c r="G3337" s="70"/>
      <c r="H3337" s="71"/>
    </row>
    <row r="3338" spans="1:8" x14ac:dyDescent="0.25">
      <c r="A3338" s="11">
        <v>3337</v>
      </c>
      <c r="B3338" s="11" t="s">
        <v>4254</v>
      </c>
      <c r="C3338" s="20"/>
      <c r="D3338" s="5" t="s">
        <v>4255</v>
      </c>
      <c r="E3338" s="5" t="s">
        <v>4251</v>
      </c>
      <c r="F3338" s="5" t="s">
        <v>4252</v>
      </c>
      <c r="G3338" s="70"/>
      <c r="H3338" s="71"/>
    </row>
    <row r="3339" spans="1:8" x14ac:dyDescent="0.25">
      <c r="A3339" s="11">
        <v>3338</v>
      </c>
      <c r="B3339" s="11" t="s">
        <v>4256</v>
      </c>
      <c r="C3339" s="20"/>
      <c r="D3339" s="5" t="s">
        <v>4257</v>
      </c>
      <c r="E3339" s="5" t="s">
        <v>4251</v>
      </c>
      <c r="F3339" s="5" t="s">
        <v>4252</v>
      </c>
      <c r="G3339" s="70"/>
      <c r="H3339" s="71"/>
    </row>
    <row r="3340" spans="1:8" x14ac:dyDescent="0.25">
      <c r="A3340" s="12">
        <v>3339</v>
      </c>
      <c r="B3340" s="12" t="s">
        <v>4258</v>
      </c>
      <c r="C3340" s="21" t="s">
        <v>38</v>
      </c>
      <c r="D3340" s="6" t="s">
        <v>4259</v>
      </c>
      <c r="E3340" s="6" t="s">
        <v>4258</v>
      </c>
      <c r="F3340" s="6" t="s">
        <v>4259</v>
      </c>
      <c r="G3340" s="72" t="s">
        <v>24</v>
      </c>
      <c r="H3340" s="73" t="s">
        <v>24</v>
      </c>
    </row>
    <row r="3341" spans="1:8" x14ac:dyDescent="0.25">
      <c r="A3341" s="11">
        <v>3340</v>
      </c>
      <c r="B3341" s="11" t="s">
        <v>4260</v>
      </c>
      <c r="C3341" s="20"/>
      <c r="D3341" s="5" t="s">
        <v>5805</v>
      </c>
      <c r="E3341" s="5" t="s">
        <v>4258</v>
      </c>
      <c r="F3341" s="5" t="s">
        <v>4259</v>
      </c>
      <c r="G3341" s="70"/>
      <c r="H3341" s="71"/>
    </row>
    <row r="3342" spans="1:8" x14ac:dyDescent="0.25">
      <c r="A3342" s="11">
        <v>3341</v>
      </c>
      <c r="B3342" s="11" t="s">
        <v>4261</v>
      </c>
      <c r="C3342" s="20"/>
      <c r="D3342" s="5" t="s">
        <v>4262</v>
      </c>
      <c r="E3342" s="5" t="s">
        <v>4258</v>
      </c>
      <c r="F3342" s="5" t="s">
        <v>4259</v>
      </c>
      <c r="G3342" s="70"/>
      <c r="H3342" s="71"/>
    </row>
    <row r="3343" spans="1:8" x14ac:dyDescent="0.25">
      <c r="A3343" s="13">
        <v>3342</v>
      </c>
      <c r="B3343" s="13" t="s">
        <v>4263</v>
      </c>
      <c r="C3343" s="22" t="s">
        <v>46</v>
      </c>
      <c r="D3343" s="7" t="s">
        <v>6203</v>
      </c>
      <c r="E3343" s="7" t="s">
        <v>4263</v>
      </c>
      <c r="F3343" s="7" t="s">
        <v>6203</v>
      </c>
      <c r="G3343" s="74" t="s">
        <v>24</v>
      </c>
      <c r="H3343" s="75" t="s">
        <v>24</v>
      </c>
    </row>
    <row r="3344" spans="1:8" x14ac:dyDescent="0.25">
      <c r="A3344" s="11">
        <v>3343</v>
      </c>
      <c r="B3344" s="11" t="s">
        <v>4264</v>
      </c>
      <c r="C3344" s="20"/>
      <c r="D3344" s="5" t="s">
        <v>7244</v>
      </c>
      <c r="E3344" s="5" t="s">
        <v>4263</v>
      </c>
      <c r="F3344" s="5" t="s">
        <v>6203</v>
      </c>
      <c r="G3344" s="70"/>
      <c r="H3344" s="71"/>
    </row>
    <row r="3345" spans="1:8" x14ac:dyDescent="0.25">
      <c r="A3345" s="11">
        <v>3344</v>
      </c>
      <c r="B3345" s="11" t="s">
        <v>4265</v>
      </c>
      <c r="C3345" s="20"/>
      <c r="D3345" s="5" t="s">
        <v>4266</v>
      </c>
      <c r="E3345" s="5" t="s">
        <v>4263</v>
      </c>
      <c r="F3345" s="5" t="s">
        <v>6203</v>
      </c>
      <c r="G3345" s="70"/>
      <c r="H3345" s="71"/>
    </row>
    <row r="3346" spans="1:8" x14ac:dyDescent="0.25">
      <c r="A3346" s="11">
        <v>3345</v>
      </c>
      <c r="B3346" s="11" t="s">
        <v>4267</v>
      </c>
      <c r="C3346" s="20"/>
      <c r="D3346" s="5" t="s">
        <v>4268</v>
      </c>
      <c r="E3346" s="5" t="s">
        <v>4263</v>
      </c>
      <c r="F3346" s="5" t="s">
        <v>6203</v>
      </c>
      <c r="G3346" s="70"/>
      <c r="H3346" s="71"/>
    </row>
    <row r="3347" spans="1:8" x14ac:dyDescent="0.25">
      <c r="A3347" s="11">
        <v>3346</v>
      </c>
      <c r="B3347" s="11" t="s">
        <v>4269</v>
      </c>
      <c r="C3347" s="20"/>
      <c r="D3347" s="5" t="s">
        <v>7088</v>
      </c>
      <c r="E3347" s="5" t="s">
        <v>4263</v>
      </c>
      <c r="F3347" s="5" t="s">
        <v>6203</v>
      </c>
      <c r="G3347" s="70"/>
      <c r="H3347" s="71"/>
    </row>
    <row r="3348" spans="1:8" x14ac:dyDescent="0.25">
      <c r="A3348" s="11">
        <v>3347</v>
      </c>
      <c r="B3348" s="11" t="s">
        <v>4270</v>
      </c>
      <c r="C3348" s="20"/>
      <c r="D3348" s="5" t="s">
        <v>4271</v>
      </c>
      <c r="E3348" s="5" t="s">
        <v>4263</v>
      </c>
      <c r="F3348" s="5" t="s">
        <v>6203</v>
      </c>
      <c r="G3348" s="70"/>
      <c r="H3348" s="71"/>
    </row>
    <row r="3349" spans="1:8" x14ac:dyDescent="0.25">
      <c r="A3349" s="52">
        <v>3348</v>
      </c>
      <c r="B3349" s="52" t="s">
        <v>4272</v>
      </c>
      <c r="C3349" s="23" t="s">
        <v>57</v>
      </c>
      <c r="D3349" s="53" t="s">
        <v>4273</v>
      </c>
      <c r="E3349" s="53" t="s">
        <v>4272</v>
      </c>
      <c r="F3349" s="53" t="s">
        <v>4273</v>
      </c>
      <c r="G3349" s="76" t="s">
        <v>24</v>
      </c>
      <c r="H3349" s="77" t="s">
        <v>24</v>
      </c>
    </row>
    <row r="3350" spans="1:8" x14ac:dyDescent="0.25">
      <c r="A3350" s="11">
        <v>3349</v>
      </c>
      <c r="B3350" s="11" t="s">
        <v>4274</v>
      </c>
      <c r="C3350" s="20"/>
      <c r="D3350" s="5" t="s">
        <v>4275</v>
      </c>
      <c r="E3350" s="5" t="s">
        <v>4272</v>
      </c>
      <c r="F3350" s="5" t="s">
        <v>4273</v>
      </c>
      <c r="G3350" s="70"/>
      <c r="H3350" s="71"/>
    </row>
    <row r="3351" spans="1:8" x14ac:dyDescent="0.25">
      <c r="A3351" s="11">
        <v>3350</v>
      </c>
      <c r="B3351" s="11" t="s">
        <v>4276</v>
      </c>
      <c r="C3351" s="20"/>
      <c r="D3351" s="5" t="s">
        <v>4277</v>
      </c>
      <c r="E3351" s="5" t="s">
        <v>4272</v>
      </c>
      <c r="F3351" s="5" t="s">
        <v>4273</v>
      </c>
      <c r="G3351" s="70"/>
      <c r="H3351" s="71"/>
    </row>
    <row r="3352" spans="1:8" x14ac:dyDescent="0.25">
      <c r="A3352" s="11">
        <v>3351</v>
      </c>
      <c r="B3352" s="11" t="s">
        <v>4278</v>
      </c>
      <c r="C3352" s="20"/>
      <c r="D3352" s="5" t="s">
        <v>5806</v>
      </c>
      <c r="E3352" s="5" t="s">
        <v>4272</v>
      </c>
      <c r="F3352" s="5" t="s">
        <v>4273</v>
      </c>
      <c r="G3352" s="70"/>
      <c r="H3352" s="71"/>
    </row>
    <row r="3353" spans="1:8" x14ac:dyDescent="0.25">
      <c r="A3353" s="11">
        <v>3352</v>
      </c>
      <c r="B3353" s="11" t="s">
        <v>4279</v>
      </c>
      <c r="C3353" s="20"/>
      <c r="D3353" s="5" t="s">
        <v>7089</v>
      </c>
      <c r="E3353" s="5" t="s">
        <v>4272</v>
      </c>
      <c r="F3353" s="5" t="s">
        <v>4273</v>
      </c>
      <c r="G3353" s="70"/>
      <c r="H3353" s="71"/>
    </row>
    <row r="3354" spans="1:8" x14ac:dyDescent="0.25">
      <c r="A3354" s="54">
        <v>3353</v>
      </c>
      <c r="B3354" s="54" t="s">
        <v>4280</v>
      </c>
      <c r="C3354" s="24" t="s">
        <v>107</v>
      </c>
      <c r="D3354" s="55" t="s">
        <v>4281</v>
      </c>
      <c r="E3354" s="55" t="s">
        <v>4280</v>
      </c>
      <c r="F3354" s="55" t="s">
        <v>4281</v>
      </c>
      <c r="G3354" s="80" t="s">
        <v>24</v>
      </c>
      <c r="H3354" s="81" t="s">
        <v>67</v>
      </c>
    </row>
    <row r="3355" spans="1:8" x14ac:dyDescent="0.25">
      <c r="A3355" s="54">
        <v>3354</v>
      </c>
      <c r="B3355" s="54" t="s">
        <v>4282</v>
      </c>
      <c r="C3355" s="24" t="s">
        <v>107</v>
      </c>
      <c r="D3355" s="55" t="s">
        <v>4283</v>
      </c>
      <c r="E3355" s="55" t="s">
        <v>4282</v>
      </c>
      <c r="F3355" s="55" t="s">
        <v>4283</v>
      </c>
      <c r="G3355" s="80" t="s">
        <v>25</v>
      </c>
      <c r="H3355" s="81" t="s">
        <v>67</v>
      </c>
    </row>
    <row r="3356" spans="1:8" x14ac:dyDescent="0.25">
      <c r="A3356" s="54">
        <v>3355</v>
      </c>
      <c r="B3356" s="54" t="s">
        <v>4284</v>
      </c>
      <c r="C3356" s="24" t="s">
        <v>107</v>
      </c>
      <c r="D3356" s="55" t="s">
        <v>4285</v>
      </c>
      <c r="E3356" s="55" t="s">
        <v>4284</v>
      </c>
      <c r="F3356" s="55" t="s">
        <v>4285</v>
      </c>
      <c r="G3356" s="80" t="s">
        <v>24</v>
      </c>
      <c r="H3356" s="81" t="s">
        <v>67</v>
      </c>
    </row>
    <row r="3357" spans="1:8" x14ac:dyDescent="0.25">
      <c r="A3357" s="54">
        <v>3356</v>
      </c>
      <c r="B3357" s="54" t="s">
        <v>4286</v>
      </c>
      <c r="C3357" s="24" t="s">
        <v>107</v>
      </c>
      <c r="D3357" s="55" t="s">
        <v>4665</v>
      </c>
      <c r="E3357" s="55" t="s">
        <v>4286</v>
      </c>
      <c r="F3357" s="55" t="s">
        <v>4665</v>
      </c>
      <c r="G3357" s="80" t="s">
        <v>25</v>
      </c>
      <c r="H3357" s="81" t="s">
        <v>67</v>
      </c>
    </row>
    <row r="3358" spans="1:8" x14ac:dyDescent="0.25">
      <c r="A3358" s="54">
        <v>3357</v>
      </c>
      <c r="B3358" s="54" t="s">
        <v>4287</v>
      </c>
      <c r="C3358" s="24" t="s">
        <v>107</v>
      </c>
      <c r="D3358" s="55" t="s">
        <v>6788</v>
      </c>
      <c r="E3358" s="55" t="s">
        <v>4287</v>
      </c>
      <c r="F3358" s="55" t="s">
        <v>6788</v>
      </c>
      <c r="G3358" s="80" t="s">
        <v>25</v>
      </c>
      <c r="H3358" s="81" t="s">
        <v>67</v>
      </c>
    </row>
    <row r="3359" spans="1:8" x14ac:dyDescent="0.25">
      <c r="A3359" s="52">
        <v>3358</v>
      </c>
      <c r="B3359" s="52" t="s">
        <v>4288</v>
      </c>
      <c r="C3359" s="23" t="s">
        <v>57</v>
      </c>
      <c r="D3359" s="53" t="s">
        <v>4289</v>
      </c>
      <c r="E3359" s="53" t="s">
        <v>4288</v>
      </c>
      <c r="F3359" s="53" t="s">
        <v>4289</v>
      </c>
      <c r="G3359" s="76" t="s">
        <v>24</v>
      </c>
      <c r="H3359" s="77" t="s">
        <v>24</v>
      </c>
    </row>
    <row r="3360" spans="1:8" x14ac:dyDescent="0.25">
      <c r="A3360" s="11">
        <v>3359</v>
      </c>
      <c r="B3360" s="11" t="s">
        <v>4290</v>
      </c>
      <c r="C3360" s="20"/>
      <c r="D3360" s="5" t="s">
        <v>4291</v>
      </c>
      <c r="E3360" s="5" t="s">
        <v>4288</v>
      </c>
      <c r="F3360" s="5" t="s">
        <v>4289</v>
      </c>
      <c r="G3360" s="70"/>
      <c r="H3360" s="71"/>
    </row>
    <row r="3361" spans="1:8" x14ac:dyDescent="0.25">
      <c r="A3361" s="11">
        <v>3360</v>
      </c>
      <c r="B3361" s="11" t="s">
        <v>4292</v>
      </c>
      <c r="C3361" s="20"/>
      <c r="D3361" s="5" t="s">
        <v>4293</v>
      </c>
      <c r="E3361" s="5" t="s">
        <v>4288</v>
      </c>
      <c r="F3361" s="5" t="s">
        <v>4289</v>
      </c>
      <c r="G3361" s="70"/>
      <c r="H3361" s="71"/>
    </row>
    <row r="3362" spans="1:8" x14ac:dyDescent="0.25">
      <c r="A3362" s="11">
        <v>3361</v>
      </c>
      <c r="B3362" s="11" t="s">
        <v>4294</v>
      </c>
      <c r="C3362" s="20"/>
      <c r="D3362" s="5" t="s">
        <v>5001</v>
      </c>
      <c r="E3362" s="5" t="s">
        <v>4288</v>
      </c>
      <c r="F3362" s="5" t="s">
        <v>4289</v>
      </c>
      <c r="G3362" s="70"/>
      <c r="H3362" s="71"/>
    </row>
    <row r="3363" spans="1:8" x14ac:dyDescent="0.25">
      <c r="A3363" s="11">
        <v>3362</v>
      </c>
      <c r="B3363" s="11" t="s">
        <v>4295</v>
      </c>
      <c r="C3363" s="20"/>
      <c r="D3363" s="5" t="s">
        <v>5002</v>
      </c>
      <c r="E3363" s="5" t="s">
        <v>4288</v>
      </c>
      <c r="F3363" s="5" t="s">
        <v>4289</v>
      </c>
      <c r="G3363" s="70"/>
      <c r="H3363" s="71"/>
    </row>
    <row r="3364" spans="1:8" x14ac:dyDescent="0.25">
      <c r="A3364" s="52">
        <v>3363</v>
      </c>
      <c r="B3364" s="52" t="s">
        <v>4296</v>
      </c>
      <c r="C3364" s="23" t="s">
        <v>57</v>
      </c>
      <c r="D3364" s="53" t="s">
        <v>4297</v>
      </c>
      <c r="E3364" s="53" t="s">
        <v>4296</v>
      </c>
      <c r="F3364" s="53" t="s">
        <v>4297</v>
      </c>
      <c r="G3364" s="76" t="s">
        <v>24</v>
      </c>
      <c r="H3364" s="77" t="s">
        <v>64</v>
      </c>
    </row>
    <row r="3365" spans="1:8" x14ac:dyDescent="0.25">
      <c r="A3365" s="54">
        <v>3364</v>
      </c>
      <c r="B3365" s="54" t="s">
        <v>4298</v>
      </c>
      <c r="C3365" s="24" t="s">
        <v>107</v>
      </c>
      <c r="D3365" s="55" t="s">
        <v>4299</v>
      </c>
      <c r="E3365" s="55" t="s">
        <v>4298</v>
      </c>
      <c r="F3365" s="55" t="s">
        <v>4299</v>
      </c>
      <c r="G3365" s="80" t="s">
        <v>24</v>
      </c>
      <c r="H3365" s="81" t="s">
        <v>64</v>
      </c>
    </row>
    <row r="3366" spans="1:8" x14ac:dyDescent="0.25">
      <c r="A3366" s="54">
        <v>3365</v>
      </c>
      <c r="B3366" s="54" t="s">
        <v>4300</v>
      </c>
      <c r="C3366" s="24" t="s">
        <v>107</v>
      </c>
      <c r="D3366" s="55" t="s">
        <v>4301</v>
      </c>
      <c r="E3366" s="55" t="s">
        <v>4300</v>
      </c>
      <c r="F3366" s="55" t="s">
        <v>4301</v>
      </c>
      <c r="G3366" s="80" t="s">
        <v>24</v>
      </c>
      <c r="H3366" s="81" t="s">
        <v>64</v>
      </c>
    </row>
    <row r="3367" spans="1:8" x14ac:dyDescent="0.25">
      <c r="A3367" s="54">
        <v>3366</v>
      </c>
      <c r="B3367" s="54" t="s">
        <v>4302</v>
      </c>
      <c r="C3367" s="24" t="s">
        <v>107</v>
      </c>
      <c r="D3367" s="55" t="s">
        <v>4303</v>
      </c>
      <c r="E3367" s="55" t="s">
        <v>4302</v>
      </c>
      <c r="F3367" s="55" t="s">
        <v>4303</v>
      </c>
      <c r="G3367" s="80" t="s">
        <v>24</v>
      </c>
      <c r="H3367" s="81" t="s">
        <v>64</v>
      </c>
    </row>
    <row r="3368" spans="1:8" x14ac:dyDescent="0.25">
      <c r="A3368" s="10">
        <v>3367</v>
      </c>
      <c r="B3368" s="10" t="s">
        <v>4304</v>
      </c>
      <c r="C3368" s="19" t="s">
        <v>21</v>
      </c>
      <c r="D3368" s="9" t="s">
        <v>4305</v>
      </c>
      <c r="E3368" s="9" t="s">
        <v>4304</v>
      </c>
      <c r="F3368" s="9" t="s">
        <v>4305</v>
      </c>
      <c r="G3368" s="68" t="s">
        <v>24</v>
      </c>
      <c r="H3368" s="69" t="s">
        <v>24</v>
      </c>
    </row>
    <row r="3369" spans="1:8" x14ac:dyDescent="0.25">
      <c r="A3369" s="11">
        <v>3368</v>
      </c>
      <c r="B3369" s="11" t="s">
        <v>4306</v>
      </c>
      <c r="C3369" s="20"/>
      <c r="D3369" s="5" t="s">
        <v>7245</v>
      </c>
      <c r="E3369" s="5" t="s">
        <v>4304</v>
      </c>
      <c r="F3369" s="5" t="s">
        <v>4305</v>
      </c>
      <c r="G3369" s="70"/>
      <c r="H3369" s="71"/>
    </row>
    <row r="3370" spans="1:8" x14ac:dyDescent="0.25">
      <c r="A3370" s="11">
        <v>3369</v>
      </c>
      <c r="B3370" s="11" t="s">
        <v>4307</v>
      </c>
      <c r="C3370" s="20"/>
      <c r="D3370" s="5" t="s">
        <v>6061</v>
      </c>
      <c r="E3370" s="5" t="s">
        <v>4304</v>
      </c>
      <c r="F3370" s="5" t="s">
        <v>4305</v>
      </c>
      <c r="G3370" s="70"/>
      <c r="H3370" s="71"/>
    </row>
    <row r="3371" spans="1:8" x14ac:dyDescent="0.25">
      <c r="A3371" s="11">
        <v>3370</v>
      </c>
      <c r="B3371" s="11" t="s">
        <v>4308</v>
      </c>
      <c r="C3371" s="20"/>
      <c r="D3371" s="5" t="s">
        <v>4309</v>
      </c>
      <c r="E3371" s="5" t="s">
        <v>4304</v>
      </c>
      <c r="F3371" s="5" t="s">
        <v>4305</v>
      </c>
      <c r="G3371" s="70"/>
      <c r="H3371" s="71"/>
    </row>
    <row r="3372" spans="1:8" x14ac:dyDescent="0.25">
      <c r="A3372" s="11">
        <v>3371</v>
      </c>
      <c r="B3372" s="11" t="s">
        <v>4310</v>
      </c>
      <c r="C3372" s="20"/>
      <c r="D3372" s="5" t="s">
        <v>7090</v>
      </c>
      <c r="E3372" s="5" t="s">
        <v>4304</v>
      </c>
      <c r="F3372" s="5" t="s">
        <v>4305</v>
      </c>
      <c r="G3372" s="70"/>
      <c r="H3372" s="71"/>
    </row>
    <row r="3373" spans="1:8" x14ac:dyDescent="0.25">
      <c r="A3373" s="11">
        <v>3372</v>
      </c>
      <c r="B3373" s="11" t="s">
        <v>4311</v>
      </c>
      <c r="C3373" s="20"/>
      <c r="D3373" s="5" t="s">
        <v>4312</v>
      </c>
      <c r="E3373" s="5" t="s">
        <v>4304</v>
      </c>
      <c r="F3373" s="5" t="s">
        <v>4305</v>
      </c>
      <c r="G3373" s="70"/>
      <c r="H3373" s="71"/>
    </row>
    <row r="3374" spans="1:8" x14ac:dyDescent="0.25">
      <c r="A3374" s="11">
        <v>3373</v>
      </c>
      <c r="B3374" s="11" t="s">
        <v>4313</v>
      </c>
      <c r="C3374" s="20"/>
      <c r="D3374" s="5" t="s">
        <v>6062</v>
      </c>
      <c r="E3374" s="5" t="s">
        <v>4304</v>
      </c>
      <c r="F3374" s="5" t="s">
        <v>4305</v>
      </c>
      <c r="G3374" s="70"/>
      <c r="H3374" s="71"/>
    </row>
    <row r="3375" spans="1:8" x14ac:dyDescent="0.25">
      <c r="A3375" s="11">
        <v>3374</v>
      </c>
      <c r="B3375" s="11" t="s">
        <v>4314</v>
      </c>
      <c r="C3375" s="20"/>
      <c r="D3375" s="5" t="s">
        <v>6063</v>
      </c>
      <c r="E3375" s="5" t="s">
        <v>4304</v>
      </c>
      <c r="F3375" s="5" t="s">
        <v>4305</v>
      </c>
      <c r="G3375" s="70"/>
      <c r="H3375" s="71"/>
    </row>
    <row r="3376" spans="1:8" x14ac:dyDescent="0.25">
      <c r="A3376" s="11">
        <v>3375</v>
      </c>
      <c r="B3376" s="11" t="s">
        <v>4315</v>
      </c>
      <c r="C3376" s="20"/>
      <c r="D3376" s="5" t="s">
        <v>4316</v>
      </c>
      <c r="E3376" s="5" t="s">
        <v>4304</v>
      </c>
      <c r="F3376" s="5" t="s">
        <v>4305</v>
      </c>
      <c r="G3376" s="70"/>
      <c r="H3376" s="71"/>
    </row>
    <row r="3377" spans="1:8" x14ac:dyDescent="0.25">
      <c r="A3377" s="12">
        <v>3376</v>
      </c>
      <c r="B3377" s="12" t="s">
        <v>4317</v>
      </c>
      <c r="C3377" s="21" t="s">
        <v>38</v>
      </c>
      <c r="D3377" s="6" t="s">
        <v>4318</v>
      </c>
      <c r="E3377" s="6" t="s">
        <v>4317</v>
      </c>
      <c r="F3377" s="6" t="s">
        <v>4318</v>
      </c>
      <c r="G3377" s="72" t="s">
        <v>24</v>
      </c>
      <c r="H3377" s="73" t="s">
        <v>67</v>
      </c>
    </row>
    <row r="3378" spans="1:8" x14ac:dyDescent="0.25">
      <c r="A3378" s="11">
        <v>3377</v>
      </c>
      <c r="B3378" s="11" t="s">
        <v>4319</v>
      </c>
      <c r="C3378" s="20"/>
      <c r="D3378" s="5" t="s">
        <v>6064</v>
      </c>
      <c r="E3378" s="5" t="s">
        <v>4317</v>
      </c>
      <c r="F3378" s="5" t="s">
        <v>4318</v>
      </c>
      <c r="G3378" s="70"/>
      <c r="H3378" s="71"/>
    </row>
    <row r="3379" spans="1:8" x14ac:dyDescent="0.25">
      <c r="A3379" s="13">
        <v>3378</v>
      </c>
      <c r="B3379" s="13" t="s">
        <v>4320</v>
      </c>
      <c r="C3379" s="22" t="s">
        <v>46</v>
      </c>
      <c r="D3379" s="7" t="s">
        <v>4321</v>
      </c>
      <c r="E3379" s="7" t="s">
        <v>4320</v>
      </c>
      <c r="F3379" s="7" t="s">
        <v>4321</v>
      </c>
      <c r="G3379" s="74" t="s">
        <v>24</v>
      </c>
      <c r="H3379" s="75" t="s">
        <v>67</v>
      </c>
    </row>
    <row r="3380" spans="1:8" x14ac:dyDescent="0.25">
      <c r="A3380" s="11">
        <v>3379</v>
      </c>
      <c r="B3380" s="11" t="s">
        <v>4322</v>
      </c>
      <c r="C3380" s="20"/>
      <c r="D3380" s="5" t="s">
        <v>5807</v>
      </c>
      <c r="E3380" s="5" t="s">
        <v>4320</v>
      </c>
      <c r="F3380" s="5" t="s">
        <v>4321</v>
      </c>
      <c r="G3380" s="70"/>
      <c r="H3380" s="71"/>
    </row>
    <row r="3381" spans="1:8" x14ac:dyDescent="0.25">
      <c r="A3381" s="11">
        <v>3380</v>
      </c>
      <c r="B3381" s="11" t="s">
        <v>4323</v>
      </c>
      <c r="C3381" s="20"/>
      <c r="D3381" s="5" t="s">
        <v>6065</v>
      </c>
      <c r="E3381" s="5" t="s">
        <v>4320</v>
      </c>
      <c r="F3381" s="5" t="s">
        <v>4321</v>
      </c>
      <c r="G3381" s="70"/>
      <c r="H3381" s="71"/>
    </row>
    <row r="3382" spans="1:8" x14ac:dyDescent="0.25">
      <c r="A3382" s="11">
        <v>3381</v>
      </c>
      <c r="B3382" s="11" t="s">
        <v>4325</v>
      </c>
      <c r="C3382" s="20"/>
      <c r="D3382" s="5" t="s">
        <v>6066</v>
      </c>
      <c r="E3382" s="5" t="s">
        <v>4320</v>
      </c>
      <c r="F3382" s="5" t="s">
        <v>4321</v>
      </c>
      <c r="G3382" s="70"/>
      <c r="H3382" s="71"/>
    </row>
    <row r="3383" spans="1:8" x14ac:dyDescent="0.25">
      <c r="A3383" s="56">
        <v>3382</v>
      </c>
      <c r="B3383" s="56" t="s">
        <v>4326</v>
      </c>
      <c r="C3383" s="57" t="s">
        <v>431</v>
      </c>
      <c r="D3383" s="58" t="s">
        <v>4327</v>
      </c>
      <c r="E3383" s="58" t="s">
        <v>4326</v>
      </c>
      <c r="F3383" s="58" t="s">
        <v>4327</v>
      </c>
      <c r="G3383" s="82" t="s">
        <v>24</v>
      </c>
      <c r="H3383" s="83" t="s">
        <v>67</v>
      </c>
    </row>
    <row r="3384" spans="1:8" x14ac:dyDescent="0.25">
      <c r="A3384" s="11">
        <v>3383</v>
      </c>
      <c r="B3384" s="11" t="s">
        <v>4328</v>
      </c>
      <c r="C3384" s="20"/>
      <c r="D3384" s="5" t="s">
        <v>6067</v>
      </c>
      <c r="E3384" s="5" t="s">
        <v>4326</v>
      </c>
      <c r="F3384" s="5" t="s">
        <v>4327</v>
      </c>
      <c r="G3384" s="70"/>
      <c r="H3384" s="71"/>
    </row>
    <row r="3385" spans="1:8" x14ac:dyDescent="0.25">
      <c r="A3385" s="11">
        <v>3384</v>
      </c>
      <c r="B3385" s="11" t="s">
        <v>4329</v>
      </c>
      <c r="C3385" s="20"/>
      <c r="D3385" s="5" t="s">
        <v>4324</v>
      </c>
      <c r="E3385" s="5" t="s">
        <v>4326</v>
      </c>
      <c r="F3385" s="5" t="s">
        <v>4327</v>
      </c>
      <c r="G3385" s="70"/>
      <c r="H3385" s="71"/>
    </row>
    <row r="3386" spans="1:8" x14ac:dyDescent="0.25">
      <c r="A3386" s="12">
        <v>3385</v>
      </c>
      <c r="B3386" s="12" t="s">
        <v>4330</v>
      </c>
      <c r="C3386" s="21" t="s">
        <v>38</v>
      </c>
      <c r="D3386" s="6" t="s">
        <v>4331</v>
      </c>
      <c r="E3386" s="6" t="s">
        <v>4330</v>
      </c>
      <c r="F3386" s="6" t="s">
        <v>4331</v>
      </c>
      <c r="G3386" s="72" t="s">
        <v>24</v>
      </c>
      <c r="H3386" s="73" t="s">
        <v>24</v>
      </c>
    </row>
    <row r="3387" spans="1:8" x14ac:dyDescent="0.25">
      <c r="A3387" s="11">
        <v>3386</v>
      </c>
      <c r="B3387" s="11" t="s">
        <v>4332</v>
      </c>
      <c r="C3387" s="20"/>
      <c r="D3387" s="5" t="s">
        <v>7246</v>
      </c>
      <c r="E3387" s="5" t="s">
        <v>4330</v>
      </c>
      <c r="F3387" s="5" t="s">
        <v>4331</v>
      </c>
      <c r="G3387" s="70"/>
      <c r="H3387" s="71"/>
    </row>
    <row r="3388" spans="1:8" x14ac:dyDescent="0.25">
      <c r="A3388" s="11">
        <v>3387</v>
      </c>
      <c r="B3388" s="11" t="s">
        <v>4333</v>
      </c>
      <c r="C3388" s="20"/>
      <c r="D3388" s="5" t="s">
        <v>6068</v>
      </c>
      <c r="E3388" s="5" t="s">
        <v>4330</v>
      </c>
      <c r="F3388" s="5" t="s">
        <v>4331</v>
      </c>
      <c r="G3388" s="70"/>
      <c r="H3388" s="71"/>
    </row>
    <row r="3389" spans="1:8" x14ac:dyDescent="0.25">
      <c r="A3389" s="11">
        <v>3388</v>
      </c>
      <c r="B3389" s="11" t="s">
        <v>4334</v>
      </c>
      <c r="C3389" s="20"/>
      <c r="D3389" s="5" t="s">
        <v>7247</v>
      </c>
      <c r="E3389" s="5" t="s">
        <v>4330</v>
      </c>
      <c r="F3389" s="5" t="s">
        <v>4331</v>
      </c>
      <c r="G3389" s="70"/>
      <c r="H3389" s="71"/>
    </row>
    <row r="3390" spans="1:8" x14ac:dyDescent="0.25">
      <c r="A3390" s="11">
        <v>3389</v>
      </c>
      <c r="B3390" s="11" t="s">
        <v>4335</v>
      </c>
      <c r="C3390" s="20"/>
      <c r="D3390" s="5" t="s">
        <v>7248</v>
      </c>
      <c r="E3390" s="5" t="s">
        <v>4330</v>
      </c>
      <c r="F3390" s="5" t="s">
        <v>4331</v>
      </c>
      <c r="G3390" s="70"/>
      <c r="H3390" s="71"/>
    </row>
    <row r="3391" spans="1:8" x14ac:dyDescent="0.25">
      <c r="A3391" s="11">
        <v>3390</v>
      </c>
      <c r="B3391" s="11" t="s">
        <v>4336</v>
      </c>
      <c r="C3391" s="20"/>
      <c r="D3391" s="5" t="s">
        <v>4337</v>
      </c>
      <c r="E3391" s="5" t="s">
        <v>4330</v>
      </c>
      <c r="F3391" s="5" t="s">
        <v>4331</v>
      </c>
      <c r="G3391" s="70"/>
      <c r="H3391" s="71"/>
    </row>
    <row r="3392" spans="1:8" x14ac:dyDescent="0.25">
      <c r="A3392" s="11">
        <v>3391</v>
      </c>
      <c r="B3392" s="11" t="s">
        <v>4338</v>
      </c>
      <c r="C3392" s="20"/>
      <c r="D3392" s="5" t="s">
        <v>7249</v>
      </c>
      <c r="E3392" s="5" t="s">
        <v>4330</v>
      </c>
      <c r="F3392" s="5" t="s">
        <v>4331</v>
      </c>
      <c r="G3392" s="70"/>
      <c r="H3392" s="71"/>
    </row>
    <row r="3393" spans="1:8" x14ac:dyDescent="0.25">
      <c r="A3393" s="11">
        <v>3392</v>
      </c>
      <c r="B3393" s="11" t="s">
        <v>4339</v>
      </c>
      <c r="C3393" s="20"/>
      <c r="D3393" s="5" t="s">
        <v>6069</v>
      </c>
      <c r="E3393" s="5" t="s">
        <v>4330</v>
      </c>
      <c r="F3393" s="5" t="s">
        <v>4331</v>
      </c>
      <c r="G3393" s="70"/>
      <c r="H3393" s="71"/>
    </row>
    <row r="3394" spans="1:8" x14ac:dyDescent="0.25">
      <c r="A3394" s="13">
        <v>3393</v>
      </c>
      <c r="B3394" s="13" t="s">
        <v>4340</v>
      </c>
      <c r="C3394" s="22" t="s">
        <v>46</v>
      </c>
      <c r="D3394" s="7" t="s">
        <v>4341</v>
      </c>
      <c r="E3394" s="7" t="s">
        <v>4340</v>
      </c>
      <c r="F3394" s="7" t="s">
        <v>4341</v>
      </c>
      <c r="G3394" s="74" t="s">
        <v>24</v>
      </c>
      <c r="H3394" s="75" t="s">
        <v>24</v>
      </c>
    </row>
    <row r="3395" spans="1:8" x14ac:dyDescent="0.25">
      <c r="A3395" s="11">
        <v>3394</v>
      </c>
      <c r="B3395" s="11" t="s">
        <v>4342</v>
      </c>
      <c r="C3395" s="20"/>
      <c r="D3395" s="5" t="s">
        <v>7250</v>
      </c>
      <c r="E3395" s="5" t="s">
        <v>4340</v>
      </c>
      <c r="F3395" s="5" t="s">
        <v>4341</v>
      </c>
      <c r="G3395" s="70"/>
      <c r="H3395" s="71"/>
    </row>
    <row r="3396" spans="1:8" x14ac:dyDescent="0.25">
      <c r="A3396" s="12">
        <v>3395</v>
      </c>
      <c r="B3396" s="12" t="s">
        <v>4343</v>
      </c>
      <c r="C3396" s="21" t="s">
        <v>38</v>
      </c>
      <c r="D3396" s="6" t="s">
        <v>4344</v>
      </c>
      <c r="E3396" s="6" t="s">
        <v>4343</v>
      </c>
      <c r="F3396" s="6" t="s">
        <v>4344</v>
      </c>
      <c r="G3396" s="72" t="s">
        <v>24</v>
      </c>
      <c r="H3396" s="73" t="s">
        <v>24</v>
      </c>
    </row>
    <row r="3397" spans="1:8" x14ac:dyDescent="0.25">
      <c r="A3397" s="11">
        <v>3396</v>
      </c>
      <c r="B3397" s="11" t="s">
        <v>4345</v>
      </c>
      <c r="C3397" s="20"/>
      <c r="D3397" s="5" t="s">
        <v>4346</v>
      </c>
      <c r="E3397" s="5" t="s">
        <v>4343</v>
      </c>
      <c r="F3397" s="5" t="s">
        <v>4344</v>
      </c>
      <c r="G3397" s="70"/>
      <c r="H3397" s="71"/>
    </row>
    <row r="3398" spans="1:8" x14ac:dyDescent="0.25">
      <c r="A3398" s="11">
        <v>3397</v>
      </c>
      <c r="B3398" s="11" t="s">
        <v>4347</v>
      </c>
      <c r="C3398" s="20"/>
      <c r="D3398" s="5" t="s">
        <v>4348</v>
      </c>
      <c r="E3398" s="5" t="s">
        <v>4343</v>
      </c>
      <c r="F3398" s="5" t="s">
        <v>4344</v>
      </c>
      <c r="G3398" s="70"/>
      <c r="H3398" s="71"/>
    </row>
    <row r="3399" spans="1:8" x14ac:dyDescent="0.25">
      <c r="A3399" s="11">
        <v>3398</v>
      </c>
      <c r="B3399" s="11" t="s">
        <v>4349</v>
      </c>
      <c r="C3399" s="20"/>
      <c r="D3399" s="5" t="s">
        <v>4350</v>
      </c>
      <c r="E3399" s="5" t="s">
        <v>4343</v>
      </c>
      <c r="F3399" s="5" t="s">
        <v>4344</v>
      </c>
      <c r="G3399" s="70"/>
      <c r="H3399" s="71"/>
    </row>
    <row r="3400" spans="1:8" x14ac:dyDescent="0.25">
      <c r="A3400" s="11">
        <v>3399</v>
      </c>
      <c r="B3400" s="11" t="s">
        <v>4351</v>
      </c>
      <c r="C3400" s="20"/>
      <c r="D3400" s="5" t="s">
        <v>4352</v>
      </c>
      <c r="E3400" s="5" t="s">
        <v>4343</v>
      </c>
      <c r="F3400" s="5" t="s">
        <v>4344</v>
      </c>
      <c r="G3400" s="70"/>
      <c r="H3400" s="71"/>
    </row>
    <row r="3401" spans="1:8" x14ac:dyDescent="0.25">
      <c r="A3401" s="11">
        <v>3400</v>
      </c>
      <c r="B3401" s="11" t="s">
        <v>4353</v>
      </c>
      <c r="C3401" s="20"/>
      <c r="D3401" s="5" t="s">
        <v>5808</v>
      </c>
      <c r="E3401" s="5" t="s">
        <v>4343</v>
      </c>
      <c r="F3401" s="5" t="s">
        <v>4344</v>
      </c>
      <c r="G3401" s="70"/>
      <c r="H3401" s="71"/>
    </row>
    <row r="3402" spans="1:8" x14ac:dyDescent="0.25">
      <c r="A3402" s="11">
        <v>3401</v>
      </c>
      <c r="B3402" s="11" t="s">
        <v>4354</v>
      </c>
      <c r="C3402" s="20"/>
      <c r="D3402" s="5" t="s">
        <v>7251</v>
      </c>
      <c r="E3402" s="5" t="s">
        <v>4343</v>
      </c>
      <c r="F3402" s="5" t="s">
        <v>4344</v>
      </c>
      <c r="G3402" s="70"/>
      <c r="H3402" s="71"/>
    </row>
    <row r="3403" spans="1:8" x14ac:dyDescent="0.25">
      <c r="A3403" s="11">
        <v>3402</v>
      </c>
      <c r="B3403" s="11" t="s">
        <v>4355</v>
      </c>
      <c r="C3403" s="20"/>
      <c r="D3403" s="5" t="s">
        <v>6070</v>
      </c>
      <c r="E3403" s="5" t="s">
        <v>4343</v>
      </c>
      <c r="F3403" s="5" t="s">
        <v>4344</v>
      </c>
      <c r="G3403" s="70"/>
      <c r="H3403" s="71"/>
    </row>
    <row r="3404" spans="1:8" x14ac:dyDescent="0.25">
      <c r="A3404" s="13">
        <v>3403</v>
      </c>
      <c r="B3404" s="13" t="s">
        <v>4356</v>
      </c>
      <c r="C3404" s="22" t="s">
        <v>46</v>
      </c>
      <c r="D3404" s="7" t="s">
        <v>6789</v>
      </c>
      <c r="E3404" s="7" t="s">
        <v>4356</v>
      </c>
      <c r="F3404" s="7" t="s">
        <v>6789</v>
      </c>
      <c r="G3404" s="74" t="s">
        <v>24</v>
      </c>
      <c r="H3404" s="75" t="s">
        <v>24</v>
      </c>
    </row>
    <row r="3405" spans="1:8" x14ac:dyDescent="0.25">
      <c r="A3405" s="11">
        <v>3404</v>
      </c>
      <c r="B3405" s="11" t="s">
        <v>4357</v>
      </c>
      <c r="C3405" s="20"/>
      <c r="D3405" s="5" t="s">
        <v>6071</v>
      </c>
      <c r="E3405" s="5" t="s">
        <v>4356</v>
      </c>
      <c r="F3405" s="5" t="s">
        <v>6789</v>
      </c>
      <c r="G3405" s="70"/>
      <c r="H3405" s="71"/>
    </row>
    <row r="3406" spans="1:8" x14ac:dyDescent="0.25">
      <c r="A3406" s="11">
        <v>3405</v>
      </c>
      <c r="B3406" s="11" t="s">
        <v>4358</v>
      </c>
      <c r="C3406" s="20"/>
      <c r="D3406" s="5" t="s">
        <v>7252</v>
      </c>
      <c r="E3406" s="5" t="s">
        <v>4356</v>
      </c>
      <c r="F3406" s="5" t="s">
        <v>6789</v>
      </c>
      <c r="G3406" s="70"/>
      <c r="H3406" s="71"/>
    </row>
    <row r="3407" spans="1:8" x14ac:dyDescent="0.25">
      <c r="A3407" s="11">
        <v>3406</v>
      </c>
      <c r="B3407" s="11" t="s">
        <v>4359</v>
      </c>
      <c r="C3407" s="20"/>
      <c r="D3407" s="5" t="s">
        <v>4360</v>
      </c>
      <c r="E3407" s="5" t="s">
        <v>4356</v>
      </c>
      <c r="F3407" s="5" t="s">
        <v>6789</v>
      </c>
      <c r="G3407" s="70"/>
      <c r="H3407" s="71"/>
    </row>
    <row r="3408" spans="1:8" x14ac:dyDescent="0.25">
      <c r="A3408" s="11">
        <v>3407</v>
      </c>
      <c r="B3408" s="11" t="s">
        <v>4361</v>
      </c>
      <c r="C3408" s="20"/>
      <c r="D3408" s="5" t="s">
        <v>4362</v>
      </c>
      <c r="E3408" s="5" t="s">
        <v>4356</v>
      </c>
      <c r="F3408" s="5" t="s">
        <v>6789</v>
      </c>
      <c r="G3408" s="70"/>
      <c r="H3408" s="71"/>
    </row>
    <row r="3409" spans="1:8" x14ac:dyDescent="0.25">
      <c r="A3409" s="52">
        <v>3408</v>
      </c>
      <c r="B3409" s="52" t="s">
        <v>4982</v>
      </c>
      <c r="C3409" s="23" t="s">
        <v>57</v>
      </c>
      <c r="D3409" s="53" t="s">
        <v>4900</v>
      </c>
      <c r="E3409" s="53" t="s">
        <v>4982</v>
      </c>
      <c r="F3409" s="53" t="s">
        <v>4900</v>
      </c>
      <c r="G3409" s="76" t="s">
        <v>24</v>
      </c>
      <c r="H3409" s="77" t="s">
        <v>67</v>
      </c>
    </row>
    <row r="3410" spans="1:8" x14ac:dyDescent="0.25">
      <c r="A3410" s="13">
        <v>3409</v>
      </c>
      <c r="B3410" s="13" t="s">
        <v>4363</v>
      </c>
      <c r="C3410" s="22" t="s">
        <v>46</v>
      </c>
      <c r="D3410" s="7" t="s">
        <v>6790</v>
      </c>
      <c r="E3410" s="7" t="s">
        <v>4363</v>
      </c>
      <c r="F3410" s="7" t="s">
        <v>6790</v>
      </c>
      <c r="G3410" s="74" t="s">
        <v>24</v>
      </c>
      <c r="H3410" s="75" t="s">
        <v>67</v>
      </c>
    </row>
    <row r="3411" spans="1:8" x14ac:dyDescent="0.25">
      <c r="A3411" s="11">
        <v>3410</v>
      </c>
      <c r="B3411" s="11" t="s">
        <v>4364</v>
      </c>
      <c r="C3411" s="20"/>
      <c r="D3411" s="5" t="s">
        <v>5809</v>
      </c>
      <c r="E3411" s="5" t="s">
        <v>4363</v>
      </c>
      <c r="F3411" s="5" t="s">
        <v>6790</v>
      </c>
      <c r="G3411" s="70"/>
      <c r="H3411" s="71"/>
    </row>
    <row r="3412" spans="1:8" x14ac:dyDescent="0.25">
      <c r="A3412" s="11">
        <v>3411</v>
      </c>
      <c r="B3412" s="11" t="s">
        <v>4365</v>
      </c>
      <c r="C3412" s="20"/>
      <c r="D3412" s="5" t="s">
        <v>5810</v>
      </c>
      <c r="E3412" s="5" t="s">
        <v>4363</v>
      </c>
      <c r="F3412" s="5" t="s">
        <v>6790</v>
      </c>
      <c r="G3412" s="70"/>
      <c r="H3412" s="71"/>
    </row>
    <row r="3413" spans="1:8" x14ac:dyDescent="0.25">
      <c r="A3413" s="11">
        <v>3412</v>
      </c>
      <c r="B3413" s="11" t="s">
        <v>4366</v>
      </c>
      <c r="C3413" s="20"/>
      <c r="D3413" s="5" t="s">
        <v>4367</v>
      </c>
      <c r="E3413" s="5" t="s">
        <v>4363</v>
      </c>
      <c r="F3413" s="5" t="s">
        <v>6790</v>
      </c>
      <c r="G3413" s="70"/>
      <c r="H3413" s="71"/>
    </row>
    <row r="3414" spans="1:8" x14ac:dyDescent="0.25">
      <c r="A3414" s="10">
        <v>3413</v>
      </c>
      <c r="B3414" s="10" t="s">
        <v>4368</v>
      </c>
      <c r="C3414" s="19" t="s">
        <v>21</v>
      </c>
      <c r="D3414" s="9" t="s">
        <v>4369</v>
      </c>
      <c r="E3414" s="9" t="s">
        <v>4368</v>
      </c>
      <c r="F3414" s="9" t="s">
        <v>4369</v>
      </c>
      <c r="G3414" s="68" t="s">
        <v>24</v>
      </c>
      <c r="H3414" s="69" t="s">
        <v>24</v>
      </c>
    </row>
    <row r="3415" spans="1:8" x14ac:dyDescent="0.25">
      <c r="A3415" s="11">
        <v>3414</v>
      </c>
      <c r="B3415" s="11" t="s">
        <v>4370</v>
      </c>
      <c r="C3415" s="20"/>
      <c r="D3415" s="5" t="s">
        <v>5811</v>
      </c>
      <c r="E3415" s="5" t="s">
        <v>4368</v>
      </c>
      <c r="F3415" s="5" t="s">
        <v>4369</v>
      </c>
      <c r="G3415" s="70"/>
      <c r="H3415" s="71"/>
    </row>
    <row r="3416" spans="1:8" x14ac:dyDescent="0.25">
      <c r="A3416" s="11">
        <v>3415</v>
      </c>
      <c r="B3416" s="11" t="s">
        <v>4371</v>
      </c>
      <c r="C3416" s="20"/>
      <c r="D3416" s="5" t="s">
        <v>7091</v>
      </c>
      <c r="E3416" s="5" t="s">
        <v>4368</v>
      </c>
      <c r="F3416" s="5" t="s">
        <v>4369</v>
      </c>
      <c r="G3416" s="70"/>
      <c r="H3416" s="71"/>
    </row>
    <row r="3417" spans="1:8" x14ac:dyDescent="0.25">
      <c r="A3417" s="11">
        <v>3416</v>
      </c>
      <c r="B3417" s="11" t="s">
        <v>4372</v>
      </c>
      <c r="C3417" s="20"/>
      <c r="D3417" s="5" t="s">
        <v>7092</v>
      </c>
      <c r="E3417" s="5" t="s">
        <v>4368</v>
      </c>
      <c r="F3417" s="5" t="s">
        <v>4369</v>
      </c>
      <c r="G3417" s="70"/>
      <c r="H3417" s="71"/>
    </row>
    <row r="3418" spans="1:8" x14ac:dyDescent="0.25">
      <c r="A3418" s="12">
        <v>3417</v>
      </c>
      <c r="B3418" s="12" t="s">
        <v>4373</v>
      </c>
      <c r="C3418" s="21" t="s">
        <v>38</v>
      </c>
      <c r="D3418" s="6" t="s">
        <v>6791</v>
      </c>
      <c r="E3418" s="6" t="s">
        <v>4373</v>
      </c>
      <c r="F3418" s="6" t="s">
        <v>6791</v>
      </c>
      <c r="G3418" s="72" t="s">
        <v>24</v>
      </c>
      <c r="H3418" s="73" t="s">
        <v>24</v>
      </c>
    </row>
    <row r="3419" spans="1:8" x14ac:dyDescent="0.25">
      <c r="A3419" s="11">
        <v>3418</v>
      </c>
      <c r="B3419" s="11" t="s">
        <v>4374</v>
      </c>
      <c r="C3419" s="20"/>
      <c r="D3419" s="5" t="s">
        <v>6072</v>
      </c>
      <c r="E3419" s="5" t="s">
        <v>4373</v>
      </c>
      <c r="F3419" s="5" t="s">
        <v>6791</v>
      </c>
      <c r="G3419" s="70"/>
      <c r="H3419" s="71"/>
    </row>
    <row r="3420" spans="1:8" x14ac:dyDescent="0.25">
      <c r="A3420" s="11">
        <v>3419</v>
      </c>
      <c r="B3420" s="11" t="s">
        <v>4375</v>
      </c>
      <c r="C3420" s="20"/>
      <c r="D3420" s="5" t="s">
        <v>7253</v>
      </c>
      <c r="E3420" s="5" t="s">
        <v>4373</v>
      </c>
      <c r="F3420" s="5" t="s">
        <v>6791</v>
      </c>
      <c r="G3420" s="70"/>
      <c r="H3420" s="71"/>
    </row>
    <row r="3421" spans="1:8" x14ac:dyDescent="0.25">
      <c r="A3421" s="13">
        <v>3420</v>
      </c>
      <c r="B3421" s="13" t="s">
        <v>4376</v>
      </c>
      <c r="C3421" s="22" t="s">
        <v>46</v>
      </c>
      <c r="D3421" s="7" t="s">
        <v>4377</v>
      </c>
      <c r="E3421" s="7" t="s">
        <v>4376</v>
      </c>
      <c r="F3421" s="7" t="s">
        <v>4377</v>
      </c>
      <c r="G3421" s="74" t="s">
        <v>24</v>
      </c>
      <c r="H3421" s="75" t="s">
        <v>24</v>
      </c>
    </row>
    <row r="3422" spans="1:8" x14ac:dyDescent="0.25">
      <c r="A3422" s="11">
        <v>3421</v>
      </c>
      <c r="B3422" s="11" t="s">
        <v>4378</v>
      </c>
      <c r="C3422" s="20"/>
      <c r="D3422" s="5" t="s">
        <v>7254</v>
      </c>
      <c r="E3422" s="5" t="s">
        <v>4376</v>
      </c>
      <c r="F3422" s="5" t="s">
        <v>4377</v>
      </c>
      <c r="G3422" s="70"/>
      <c r="H3422" s="71"/>
    </row>
    <row r="3423" spans="1:8" x14ac:dyDescent="0.25">
      <c r="A3423" s="11">
        <v>3422</v>
      </c>
      <c r="B3423" s="11" t="s">
        <v>4379</v>
      </c>
      <c r="C3423" s="20"/>
      <c r="D3423" s="5" t="s">
        <v>6073</v>
      </c>
      <c r="E3423" s="5" t="s">
        <v>4376</v>
      </c>
      <c r="F3423" s="5" t="s">
        <v>4377</v>
      </c>
      <c r="G3423" s="70"/>
      <c r="H3423" s="71"/>
    </row>
    <row r="3424" spans="1:8" x14ac:dyDescent="0.25">
      <c r="A3424" s="11">
        <v>3423</v>
      </c>
      <c r="B3424" s="11" t="s">
        <v>4380</v>
      </c>
      <c r="C3424" s="20"/>
      <c r="D3424" s="5" t="s">
        <v>4381</v>
      </c>
      <c r="E3424" s="5" t="s">
        <v>4376</v>
      </c>
      <c r="F3424" s="5" t="s">
        <v>4377</v>
      </c>
      <c r="G3424" s="70"/>
      <c r="H3424" s="71"/>
    </row>
    <row r="3425" spans="1:8" x14ac:dyDescent="0.25">
      <c r="A3425" s="52">
        <v>3424</v>
      </c>
      <c r="B3425" s="52" t="s">
        <v>4382</v>
      </c>
      <c r="C3425" s="23" t="s">
        <v>57</v>
      </c>
      <c r="D3425" s="53" t="s">
        <v>6792</v>
      </c>
      <c r="E3425" s="53" t="s">
        <v>4382</v>
      </c>
      <c r="F3425" s="53" t="s">
        <v>6792</v>
      </c>
      <c r="G3425" s="76" t="s">
        <v>24</v>
      </c>
      <c r="H3425" s="77" t="s">
        <v>24</v>
      </c>
    </row>
    <row r="3426" spans="1:8" x14ac:dyDescent="0.25">
      <c r="A3426" s="12">
        <v>3425</v>
      </c>
      <c r="B3426" s="12" t="s">
        <v>6095</v>
      </c>
      <c r="C3426" s="21" t="s">
        <v>38</v>
      </c>
      <c r="D3426" s="6" t="s">
        <v>6117</v>
      </c>
      <c r="E3426" s="6" t="s">
        <v>6095</v>
      </c>
      <c r="F3426" s="6" t="s">
        <v>6117</v>
      </c>
      <c r="G3426" s="72" t="s">
        <v>24</v>
      </c>
      <c r="H3426" s="73" t="s">
        <v>64</v>
      </c>
    </row>
    <row r="3427" spans="1:8" x14ac:dyDescent="0.25">
      <c r="A3427" s="11">
        <v>3426</v>
      </c>
      <c r="B3427" s="11" t="s">
        <v>6096</v>
      </c>
      <c r="C3427" s="20"/>
      <c r="D3427" s="5" t="s">
        <v>6118</v>
      </c>
      <c r="E3427" s="5" t="s">
        <v>6095</v>
      </c>
      <c r="F3427" s="5" t="s">
        <v>6117</v>
      </c>
      <c r="G3427" s="70"/>
      <c r="H3427" s="71"/>
    </row>
    <row r="3428" spans="1:8" x14ac:dyDescent="0.25">
      <c r="A3428" s="13">
        <v>3427</v>
      </c>
      <c r="B3428" s="13" t="s">
        <v>6097</v>
      </c>
      <c r="C3428" s="22" t="s">
        <v>46</v>
      </c>
      <c r="D3428" s="7" t="s">
        <v>6119</v>
      </c>
      <c r="E3428" s="7" t="s">
        <v>6097</v>
      </c>
      <c r="F3428" s="7" t="s">
        <v>6119</v>
      </c>
      <c r="G3428" s="74" t="s">
        <v>24</v>
      </c>
      <c r="H3428" s="75" t="s">
        <v>64</v>
      </c>
    </row>
    <row r="3429" spans="1:8" x14ac:dyDescent="0.25">
      <c r="A3429" s="52">
        <v>3428</v>
      </c>
      <c r="B3429" s="52" t="s">
        <v>4748</v>
      </c>
      <c r="C3429" s="23" t="s">
        <v>73</v>
      </c>
      <c r="D3429" s="53" t="s">
        <v>5562</v>
      </c>
      <c r="E3429" s="53" t="s">
        <v>4748</v>
      </c>
      <c r="F3429" s="53" t="s">
        <v>5562</v>
      </c>
      <c r="G3429" s="76" t="s">
        <v>24</v>
      </c>
      <c r="H3429" s="77" t="s">
        <v>64</v>
      </c>
    </row>
    <row r="3430" spans="1:8" x14ac:dyDescent="0.25">
      <c r="A3430" s="10">
        <v>3429</v>
      </c>
      <c r="B3430" s="10" t="s">
        <v>4383</v>
      </c>
      <c r="C3430" s="19" t="s">
        <v>21</v>
      </c>
      <c r="D3430" s="9" t="s">
        <v>4384</v>
      </c>
      <c r="E3430" s="9" t="s">
        <v>4383</v>
      </c>
      <c r="F3430" s="9" t="s">
        <v>4384</v>
      </c>
      <c r="G3430" s="68" t="s">
        <v>24</v>
      </c>
      <c r="H3430" s="69" t="s">
        <v>24</v>
      </c>
    </row>
    <row r="3431" spans="1:8" x14ac:dyDescent="0.25">
      <c r="A3431" s="11">
        <v>3430</v>
      </c>
      <c r="B3431" s="11" t="s">
        <v>4385</v>
      </c>
      <c r="C3431" s="20"/>
      <c r="D3431" s="5" t="s">
        <v>5812</v>
      </c>
      <c r="E3431" s="5" t="s">
        <v>4383</v>
      </c>
      <c r="F3431" s="5" t="s">
        <v>4384</v>
      </c>
      <c r="G3431" s="70"/>
      <c r="H3431" s="71"/>
    </row>
    <row r="3432" spans="1:8" x14ac:dyDescent="0.25">
      <c r="A3432" s="11">
        <v>3431</v>
      </c>
      <c r="B3432" s="11" t="s">
        <v>4386</v>
      </c>
      <c r="C3432" s="20"/>
      <c r="D3432" s="5" t="s">
        <v>6074</v>
      </c>
      <c r="E3432" s="5" t="s">
        <v>4383</v>
      </c>
      <c r="F3432" s="5" t="s">
        <v>4384</v>
      </c>
      <c r="G3432" s="70"/>
      <c r="H3432" s="71"/>
    </row>
    <row r="3433" spans="1:8" x14ac:dyDescent="0.25">
      <c r="A3433" s="11">
        <v>3432</v>
      </c>
      <c r="B3433" s="11" t="s">
        <v>4387</v>
      </c>
      <c r="C3433" s="20"/>
      <c r="D3433" s="5" t="s">
        <v>7255</v>
      </c>
      <c r="E3433" s="5" t="s">
        <v>4383</v>
      </c>
      <c r="F3433" s="5" t="s">
        <v>4384</v>
      </c>
      <c r="G3433" s="70"/>
      <c r="H3433" s="71"/>
    </row>
    <row r="3434" spans="1:8" x14ac:dyDescent="0.25">
      <c r="A3434" s="11">
        <v>3433</v>
      </c>
      <c r="B3434" s="11" t="s">
        <v>4388</v>
      </c>
      <c r="C3434" s="20"/>
      <c r="D3434" s="5" t="s">
        <v>7256</v>
      </c>
      <c r="E3434" s="5" t="s">
        <v>4383</v>
      </c>
      <c r="F3434" s="5" t="s">
        <v>4384</v>
      </c>
      <c r="G3434" s="70"/>
      <c r="H3434" s="71"/>
    </row>
    <row r="3435" spans="1:8" x14ac:dyDescent="0.25">
      <c r="A3435" s="11">
        <v>3434</v>
      </c>
      <c r="B3435" s="11" t="s">
        <v>4389</v>
      </c>
      <c r="C3435" s="20"/>
      <c r="D3435" s="5" t="s">
        <v>7257</v>
      </c>
      <c r="E3435" s="5" t="s">
        <v>4383</v>
      </c>
      <c r="F3435" s="5" t="s">
        <v>4384</v>
      </c>
      <c r="G3435" s="70"/>
      <c r="H3435" s="71"/>
    </row>
    <row r="3436" spans="1:8" x14ac:dyDescent="0.25">
      <c r="A3436" s="11">
        <v>3435</v>
      </c>
      <c r="B3436" s="11" t="s">
        <v>4390</v>
      </c>
      <c r="C3436" s="20"/>
      <c r="D3436" s="5" t="s">
        <v>4391</v>
      </c>
      <c r="E3436" s="5" t="s">
        <v>4383</v>
      </c>
      <c r="F3436" s="5" t="s">
        <v>4384</v>
      </c>
      <c r="G3436" s="70"/>
      <c r="H3436" s="71"/>
    </row>
    <row r="3437" spans="1:8" x14ac:dyDescent="0.25">
      <c r="A3437" s="11">
        <v>3436</v>
      </c>
      <c r="B3437" s="11" t="s">
        <v>4392</v>
      </c>
      <c r="C3437" s="20"/>
      <c r="D3437" s="5" t="s">
        <v>4393</v>
      </c>
      <c r="E3437" s="5" t="s">
        <v>4383</v>
      </c>
      <c r="F3437" s="5" t="s">
        <v>4384</v>
      </c>
      <c r="G3437" s="70"/>
      <c r="H3437" s="71"/>
    </row>
    <row r="3438" spans="1:8" x14ac:dyDescent="0.25">
      <c r="A3438" s="11">
        <v>3437</v>
      </c>
      <c r="B3438" s="11" t="s">
        <v>4394</v>
      </c>
      <c r="C3438" s="20"/>
      <c r="D3438" s="5" t="s">
        <v>7093</v>
      </c>
      <c r="E3438" s="5" t="s">
        <v>4383</v>
      </c>
      <c r="F3438" s="5" t="s">
        <v>4384</v>
      </c>
      <c r="G3438" s="70"/>
      <c r="H3438" s="71"/>
    </row>
    <row r="3439" spans="1:8" x14ac:dyDescent="0.25">
      <c r="A3439" s="11">
        <v>3438</v>
      </c>
      <c r="B3439" s="11" t="s">
        <v>4395</v>
      </c>
      <c r="C3439" s="20"/>
      <c r="D3439" s="5" t="s">
        <v>4396</v>
      </c>
      <c r="E3439" s="5" t="s">
        <v>4383</v>
      </c>
      <c r="F3439" s="5" t="s">
        <v>4384</v>
      </c>
      <c r="G3439" s="70"/>
      <c r="H3439" s="71"/>
    </row>
    <row r="3440" spans="1:8" x14ac:dyDescent="0.25">
      <c r="A3440" s="12">
        <v>3439</v>
      </c>
      <c r="B3440" s="12" t="s">
        <v>4397</v>
      </c>
      <c r="C3440" s="21" t="s">
        <v>38</v>
      </c>
      <c r="D3440" s="6" t="s">
        <v>6204</v>
      </c>
      <c r="E3440" s="6" t="s">
        <v>4397</v>
      </c>
      <c r="F3440" s="6" t="s">
        <v>6204</v>
      </c>
      <c r="G3440" s="72" t="s">
        <v>24</v>
      </c>
      <c r="H3440" s="73" t="s">
        <v>24</v>
      </c>
    </row>
    <row r="3441" spans="1:8" x14ac:dyDescent="0.25">
      <c r="A3441" s="11">
        <v>3440</v>
      </c>
      <c r="B3441" s="11" t="s">
        <v>4398</v>
      </c>
      <c r="C3441" s="20"/>
      <c r="D3441" s="5" t="s">
        <v>4399</v>
      </c>
      <c r="E3441" s="5" t="s">
        <v>4397</v>
      </c>
      <c r="F3441" s="5" t="s">
        <v>6204</v>
      </c>
      <c r="G3441" s="70"/>
      <c r="H3441" s="71"/>
    </row>
    <row r="3442" spans="1:8" x14ac:dyDescent="0.25">
      <c r="A3442" s="11">
        <v>3441</v>
      </c>
      <c r="B3442" s="11" t="s">
        <v>4400</v>
      </c>
      <c r="C3442" s="20"/>
      <c r="D3442" s="5" t="s">
        <v>7094</v>
      </c>
      <c r="E3442" s="5" t="s">
        <v>4397</v>
      </c>
      <c r="F3442" s="5" t="s">
        <v>6204</v>
      </c>
      <c r="G3442" s="70"/>
      <c r="H3442" s="71"/>
    </row>
    <row r="3443" spans="1:8" x14ac:dyDescent="0.25">
      <c r="A3443" s="11">
        <v>3442</v>
      </c>
      <c r="B3443" s="11" t="s">
        <v>4401</v>
      </c>
      <c r="C3443" s="20"/>
      <c r="D3443" s="5" t="s">
        <v>7258</v>
      </c>
      <c r="E3443" s="5" t="s">
        <v>4397</v>
      </c>
      <c r="F3443" s="5" t="s">
        <v>6204</v>
      </c>
      <c r="G3443" s="70"/>
      <c r="H3443" s="71"/>
    </row>
    <row r="3444" spans="1:8" x14ac:dyDescent="0.25">
      <c r="A3444" s="11">
        <v>3443</v>
      </c>
      <c r="B3444" s="11" t="s">
        <v>4402</v>
      </c>
      <c r="C3444" s="20"/>
      <c r="D3444" s="5" t="s">
        <v>7259</v>
      </c>
      <c r="E3444" s="5" t="s">
        <v>4397</v>
      </c>
      <c r="F3444" s="5" t="s">
        <v>6204</v>
      </c>
      <c r="G3444" s="70"/>
      <c r="H3444" s="71"/>
    </row>
    <row r="3445" spans="1:8" x14ac:dyDescent="0.25">
      <c r="A3445" s="11">
        <v>3444</v>
      </c>
      <c r="B3445" s="11" t="s">
        <v>4403</v>
      </c>
      <c r="C3445" s="20"/>
      <c r="D3445" s="5" t="s">
        <v>7260</v>
      </c>
      <c r="E3445" s="5" t="s">
        <v>4397</v>
      </c>
      <c r="F3445" s="5" t="s">
        <v>6204</v>
      </c>
      <c r="G3445" s="70"/>
      <c r="H3445" s="71"/>
    </row>
    <row r="3446" spans="1:8" x14ac:dyDescent="0.25">
      <c r="A3446" s="11">
        <v>3445</v>
      </c>
      <c r="B3446" s="11" t="s">
        <v>4404</v>
      </c>
      <c r="C3446" s="20"/>
      <c r="D3446" s="5" t="s">
        <v>5813</v>
      </c>
      <c r="E3446" s="5" t="s">
        <v>4397</v>
      </c>
      <c r="F3446" s="5" t="s">
        <v>6204</v>
      </c>
      <c r="G3446" s="70"/>
      <c r="H3446" s="71"/>
    </row>
    <row r="3447" spans="1:8" x14ac:dyDescent="0.25">
      <c r="A3447" s="13">
        <v>3446</v>
      </c>
      <c r="B3447" s="13" t="s">
        <v>4405</v>
      </c>
      <c r="C3447" s="22" t="s">
        <v>46</v>
      </c>
      <c r="D3447" s="7" t="s">
        <v>6205</v>
      </c>
      <c r="E3447" s="7" t="s">
        <v>4405</v>
      </c>
      <c r="F3447" s="7" t="s">
        <v>6205</v>
      </c>
      <c r="G3447" s="74" t="s">
        <v>24</v>
      </c>
      <c r="H3447" s="75" t="s">
        <v>24</v>
      </c>
    </row>
    <row r="3448" spans="1:8" x14ac:dyDescent="0.25">
      <c r="A3448" s="11">
        <v>3447</v>
      </c>
      <c r="B3448" s="11" t="s">
        <v>4406</v>
      </c>
      <c r="C3448" s="20"/>
      <c r="D3448" s="5" t="s">
        <v>5003</v>
      </c>
      <c r="E3448" s="5" t="s">
        <v>4405</v>
      </c>
      <c r="F3448" s="5" t="s">
        <v>6205</v>
      </c>
      <c r="G3448" s="70"/>
      <c r="H3448" s="71"/>
    </row>
    <row r="3449" spans="1:8" x14ac:dyDescent="0.25">
      <c r="A3449" s="11">
        <v>3448</v>
      </c>
      <c r="B3449" s="11" t="s">
        <v>4407</v>
      </c>
      <c r="C3449" s="20"/>
      <c r="D3449" s="5" t="s">
        <v>4408</v>
      </c>
      <c r="E3449" s="5" t="s">
        <v>4405</v>
      </c>
      <c r="F3449" s="5" t="s">
        <v>6205</v>
      </c>
      <c r="G3449" s="70"/>
      <c r="H3449" s="71"/>
    </row>
    <row r="3450" spans="1:8" x14ac:dyDescent="0.25">
      <c r="A3450" s="11">
        <v>3449</v>
      </c>
      <c r="B3450" s="11" t="s">
        <v>4409</v>
      </c>
      <c r="C3450" s="20"/>
      <c r="D3450" s="5" t="s">
        <v>4410</v>
      </c>
      <c r="E3450" s="5" t="s">
        <v>4405</v>
      </c>
      <c r="F3450" s="5" t="s">
        <v>6205</v>
      </c>
      <c r="G3450" s="70"/>
      <c r="H3450" s="71"/>
    </row>
    <row r="3451" spans="1:8" x14ac:dyDescent="0.25">
      <c r="A3451" s="11">
        <v>3450</v>
      </c>
      <c r="B3451" s="11" t="s">
        <v>4411</v>
      </c>
      <c r="C3451" s="20"/>
      <c r="D3451" s="5" t="s">
        <v>6075</v>
      </c>
      <c r="E3451" s="5" t="s">
        <v>4405</v>
      </c>
      <c r="F3451" s="5" t="s">
        <v>6205</v>
      </c>
      <c r="G3451" s="70"/>
      <c r="H3451" s="71"/>
    </row>
    <row r="3452" spans="1:8" x14ac:dyDescent="0.25">
      <c r="A3452" s="11">
        <v>3451</v>
      </c>
      <c r="B3452" s="11" t="s">
        <v>4412</v>
      </c>
      <c r="C3452" s="20"/>
      <c r="D3452" s="5" t="s">
        <v>4413</v>
      </c>
      <c r="E3452" s="5" t="s">
        <v>4405</v>
      </c>
      <c r="F3452" s="5" t="s">
        <v>6205</v>
      </c>
      <c r="G3452" s="70"/>
      <c r="H3452" s="71"/>
    </row>
    <row r="3453" spans="1:8" x14ac:dyDescent="0.25">
      <c r="A3453" s="11">
        <v>3452</v>
      </c>
      <c r="B3453" s="11" t="s">
        <v>4414</v>
      </c>
      <c r="C3453" s="20"/>
      <c r="D3453" s="5" t="s">
        <v>7095</v>
      </c>
      <c r="E3453" s="5" t="s">
        <v>4405</v>
      </c>
      <c r="F3453" s="5" t="s">
        <v>6205</v>
      </c>
      <c r="G3453" s="70"/>
      <c r="H3453" s="71"/>
    </row>
    <row r="3454" spans="1:8" x14ac:dyDescent="0.25">
      <c r="A3454" s="11">
        <v>3453</v>
      </c>
      <c r="B3454" s="11" t="s">
        <v>4415</v>
      </c>
      <c r="C3454" s="20"/>
      <c r="D3454" s="5" t="s">
        <v>7096</v>
      </c>
      <c r="E3454" s="5" t="s">
        <v>4405</v>
      </c>
      <c r="F3454" s="5" t="s">
        <v>6205</v>
      </c>
      <c r="G3454" s="70"/>
      <c r="H3454" s="71"/>
    </row>
    <row r="3455" spans="1:8" x14ac:dyDescent="0.25">
      <c r="A3455" s="52">
        <v>3454</v>
      </c>
      <c r="B3455" s="52" t="s">
        <v>4416</v>
      </c>
      <c r="C3455" s="23" t="s">
        <v>57</v>
      </c>
      <c r="D3455" s="53" t="s">
        <v>4417</v>
      </c>
      <c r="E3455" s="53" t="s">
        <v>4416</v>
      </c>
      <c r="F3455" s="53" t="s">
        <v>4417</v>
      </c>
      <c r="G3455" s="76" t="s">
        <v>24</v>
      </c>
      <c r="H3455" s="77" t="s">
        <v>24</v>
      </c>
    </row>
    <row r="3456" spans="1:8" x14ac:dyDescent="0.25">
      <c r="A3456" s="11">
        <v>3455</v>
      </c>
      <c r="B3456" s="11" t="s">
        <v>4418</v>
      </c>
      <c r="C3456" s="20"/>
      <c r="D3456" s="5" t="s">
        <v>7097</v>
      </c>
      <c r="E3456" s="5" t="s">
        <v>4416</v>
      </c>
      <c r="F3456" s="5" t="s">
        <v>4417</v>
      </c>
      <c r="G3456" s="70"/>
      <c r="H3456" s="71"/>
    </row>
    <row r="3457" spans="1:8" x14ac:dyDescent="0.25">
      <c r="A3457" s="11">
        <v>3456</v>
      </c>
      <c r="B3457" s="11" t="s">
        <v>4419</v>
      </c>
      <c r="C3457" s="20"/>
      <c r="D3457" s="5" t="s">
        <v>7098</v>
      </c>
      <c r="E3457" s="5" t="s">
        <v>4416</v>
      </c>
      <c r="F3457" s="5" t="s">
        <v>4417</v>
      </c>
      <c r="G3457" s="70"/>
      <c r="H3457" s="71"/>
    </row>
    <row r="3458" spans="1:8" x14ac:dyDescent="0.25">
      <c r="A3458" s="11">
        <v>3457</v>
      </c>
      <c r="B3458" s="11" t="s">
        <v>4420</v>
      </c>
      <c r="C3458" s="20"/>
      <c r="D3458" s="5" t="s">
        <v>7099</v>
      </c>
      <c r="E3458" s="5" t="s">
        <v>4416</v>
      </c>
      <c r="F3458" s="5" t="s">
        <v>4417</v>
      </c>
      <c r="G3458" s="70"/>
      <c r="H3458" s="71"/>
    </row>
    <row r="3459" spans="1:8" x14ac:dyDescent="0.25">
      <c r="A3459" s="11">
        <v>3458</v>
      </c>
      <c r="B3459" s="11" t="s">
        <v>4421</v>
      </c>
      <c r="C3459" s="20"/>
      <c r="D3459" s="5" t="s">
        <v>7100</v>
      </c>
      <c r="E3459" s="5" t="s">
        <v>4416</v>
      </c>
      <c r="F3459" s="5" t="s">
        <v>4417</v>
      </c>
      <c r="G3459" s="70"/>
      <c r="H3459" s="71"/>
    </row>
    <row r="3460" spans="1:8" x14ac:dyDescent="0.25">
      <c r="A3460" s="11">
        <v>3459</v>
      </c>
      <c r="B3460" s="11" t="s">
        <v>4422</v>
      </c>
      <c r="C3460" s="20"/>
      <c r="D3460" s="5" t="s">
        <v>4423</v>
      </c>
      <c r="E3460" s="5" t="s">
        <v>4416</v>
      </c>
      <c r="F3460" s="5" t="s">
        <v>4417</v>
      </c>
      <c r="G3460" s="70"/>
      <c r="H3460" s="71"/>
    </row>
    <row r="3461" spans="1:8" x14ac:dyDescent="0.25">
      <c r="A3461" s="11">
        <v>3460</v>
      </c>
      <c r="B3461" s="11" t="s">
        <v>4424</v>
      </c>
      <c r="C3461" s="20"/>
      <c r="D3461" s="5" t="s">
        <v>7101</v>
      </c>
      <c r="E3461" s="5" t="s">
        <v>4416</v>
      </c>
      <c r="F3461" s="5" t="s">
        <v>4417</v>
      </c>
      <c r="G3461" s="70"/>
      <c r="H3461" s="71"/>
    </row>
    <row r="3462" spans="1:8" x14ac:dyDescent="0.25">
      <c r="A3462" s="54">
        <v>3461</v>
      </c>
      <c r="B3462" s="54" t="s">
        <v>4425</v>
      </c>
      <c r="C3462" s="24" t="s">
        <v>107</v>
      </c>
      <c r="D3462" s="55" t="s">
        <v>4666</v>
      </c>
      <c r="E3462" s="55" t="s">
        <v>4425</v>
      </c>
      <c r="F3462" s="55" t="s">
        <v>4666</v>
      </c>
      <c r="G3462" s="80" t="s">
        <v>25</v>
      </c>
      <c r="H3462" s="81" t="s">
        <v>67</v>
      </c>
    </row>
    <row r="3463" spans="1:8" x14ac:dyDescent="0.25">
      <c r="A3463" s="54">
        <v>3462</v>
      </c>
      <c r="B3463" s="54" t="s">
        <v>4426</v>
      </c>
      <c r="C3463" s="24" t="s">
        <v>107</v>
      </c>
      <c r="D3463" s="55" t="s">
        <v>4667</v>
      </c>
      <c r="E3463" s="55" t="s">
        <v>4426</v>
      </c>
      <c r="F3463" s="55" t="s">
        <v>4667</v>
      </c>
      <c r="G3463" s="80" t="s">
        <v>25</v>
      </c>
      <c r="H3463" s="81" t="s">
        <v>67</v>
      </c>
    </row>
    <row r="3464" spans="1:8" x14ac:dyDescent="0.25">
      <c r="A3464" s="52">
        <v>3463</v>
      </c>
      <c r="B3464" s="52" t="s">
        <v>4427</v>
      </c>
      <c r="C3464" s="23" t="s">
        <v>57</v>
      </c>
      <c r="D3464" s="53" t="s">
        <v>4428</v>
      </c>
      <c r="E3464" s="53" t="s">
        <v>4427</v>
      </c>
      <c r="F3464" s="53" t="s">
        <v>4428</v>
      </c>
      <c r="G3464" s="76" t="s">
        <v>24</v>
      </c>
      <c r="H3464" s="77" t="s">
        <v>24</v>
      </c>
    </row>
    <row r="3465" spans="1:8" x14ac:dyDescent="0.25">
      <c r="A3465" s="11">
        <v>3464</v>
      </c>
      <c r="B3465" s="11" t="s">
        <v>4429</v>
      </c>
      <c r="C3465" s="20"/>
      <c r="D3465" s="5" t="s">
        <v>7102</v>
      </c>
      <c r="E3465" s="5" t="s">
        <v>4427</v>
      </c>
      <c r="F3465" s="5" t="s">
        <v>4428</v>
      </c>
      <c r="G3465" s="70"/>
      <c r="H3465" s="71"/>
    </row>
    <row r="3466" spans="1:8" x14ac:dyDescent="0.25">
      <c r="A3466" s="11">
        <v>3465</v>
      </c>
      <c r="B3466" s="11" t="s">
        <v>4430</v>
      </c>
      <c r="C3466" s="20"/>
      <c r="D3466" s="5" t="s">
        <v>7103</v>
      </c>
      <c r="E3466" s="5" t="s">
        <v>4427</v>
      </c>
      <c r="F3466" s="5" t="s">
        <v>4428</v>
      </c>
      <c r="G3466" s="70"/>
      <c r="H3466" s="71"/>
    </row>
    <row r="3467" spans="1:8" x14ac:dyDescent="0.25">
      <c r="A3467" s="11">
        <v>3466</v>
      </c>
      <c r="B3467" s="11" t="s">
        <v>4431</v>
      </c>
      <c r="C3467" s="20"/>
      <c r="D3467" s="5" t="s">
        <v>7104</v>
      </c>
      <c r="E3467" s="5" t="s">
        <v>4427</v>
      </c>
      <c r="F3467" s="5" t="s">
        <v>4428</v>
      </c>
      <c r="G3467" s="70"/>
      <c r="H3467" s="71"/>
    </row>
    <row r="3468" spans="1:8" x14ac:dyDescent="0.25">
      <c r="A3468" s="11">
        <v>3467</v>
      </c>
      <c r="B3468" s="11" t="s">
        <v>4432</v>
      </c>
      <c r="C3468" s="20"/>
      <c r="D3468" s="5" t="s">
        <v>5814</v>
      </c>
      <c r="E3468" s="5" t="s">
        <v>4427</v>
      </c>
      <c r="F3468" s="5" t="s">
        <v>4428</v>
      </c>
      <c r="G3468" s="70"/>
      <c r="H3468" s="71"/>
    </row>
    <row r="3469" spans="1:8" x14ac:dyDescent="0.25">
      <c r="A3469" s="52">
        <v>3468</v>
      </c>
      <c r="B3469" s="52" t="s">
        <v>4433</v>
      </c>
      <c r="C3469" s="23" t="s">
        <v>57</v>
      </c>
      <c r="D3469" s="53" t="s">
        <v>4434</v>
      </c>
      <c r="E3469" s="53" t="s">
        <v>4433</v>
      </c>
      <c r="F3469" s="53" t="s">
        <v>4434</v>
      </c>
      <c r="G3469" s="76" t="s">
        <v>24</v>
      </c>
      <c r="H3469" s="77" t="s">
        <v>24</v>
      </c>
    </row>
    <row r="3470" spans="1:8" x14ac:dyDescent="0.25">
      <c r="A3470" s="11">
        <v>3469</v>
      </c>
      <c r="B3470" s="11" t="s">
        <v>4435</v>
      </c>
      <c r="C3470" s="20"/>
      <c r="D3470" s="5" t="s">
        <v>7105</v>
      </c>
      <c r="E3470" s="5" t="s">
        <v>4433</v>
      </c>
      <c r="F3470" s="5" t="s">
        <v>4434</v>
      </c>
      <c r="G3470" s="70"/>
      <c r="H3470" s="71"/>
    </row>
    <row r="3471" spans="1:8" x14ac:dyDescent="0.25">
      <c r="A3471" s="11">
        <v>3470</v>
      </c>
      <c r="B3471" s="11" t="s">
        <v>4436</v>
      </c>
      <c r="C3471" s="20"/>
      <c r="D3471" s="5" t="s">
        <v>7106</v>
      </c>
      <c r="E3471" s="5" t="s">
        <v>4433</v>
      </c>
      <c r="F3471" s="5" t="s">
        <v>4434</v>
      </c>
      <c r="G3471" s="70"/>
      <c r="H3471" s="71"/>
    </row>
    <row r="3472" spans="1:8" x14ac:dyDescent="0.25">
      <c r="A3472" s="11">
        <v>3471</v>
      </c>
      <c r="B3472" s="11" t="s">
        <v>4437</v>
      </c>
      <c r="C3472" s="20"/>
      <c r="D3472" s="5" t="s">
        <v>7107</v>
      </c>
      <c r="E3472" s="5" t="s">
        <v>4433</v>
      </c>
      <c r="F3472" s="5" t="s">
        <v>4434</v>
      </c>
      <c r="G3472" s="70"/>
      <c r="H3472" s="71"/>
    </row>
    <row r="3473" spans="1:8" x14ac:dyDescent="0.25">
      <c r="A3473" s="52">
        <v>3472</v>
      </c>
      <c r="B3473" s="52" t="s">
        <v>4438</v>
      </c>
      <c r="C3473" s="23" t="s">
        <v>57</v>
      </c>
      <c r="D3473" s="53" t="s">
        <v>4439</v>
      </c>
      <c r="E3473" s="53" t="s">
        <v>4438</v>
      </c>
      <c r="F3473" s="53" t="s">
        <v>4439</v>
      </c>
      <c r="G3473" s="76" t="s">
        <v>24</v>
      </c>
      <c r="H3473" s="77" t="s">
        <v>24</v>
      </c>
    </row>
    <row r="3474" spans="1:8" x14ac:dyDescent="0.25">
      <c r="A3474" s="11">
        <v>3473</v>
      </c>
      <c r="B3474" s="11" t="s">
        <v>4440</v>
      </c>
      <c r="C3474" s="20"/>
      <c r="D3474" s="5" t="s">
        <v>4441</v>
      </c>
      <c r="E3474" s="5" t="s">
        <v>4438</v>
      </c>
      <c r="F3474" s="5" t="s">
        <v>4439</v>
      </c>
      <c r="G3474" s="70"/>
      <c r="H3474" s="71"/>
    </row>
    <row r="3475" spans="1:8" x14ac:dyDescent="0.25">
      <c r="A3475" s="11">
        <v>3474</v>
      </c>
      <c r="B3475" s="11" t="s">
        <v>4442</v>
      </c>
      <c r="C3475" s="20"/>
      <c r="D3475" s="5" t="s">
        <v>5815</v>
      </c>
      <c r="E3475" s="5" t="s">
        <v>4438</v>
      </c>
      <c r="F3475" s="5" t="s">
        <v>4439</v>
      </c>
      <c r="G3475" s="70"/>
      <c r="H3475" s="71"/>
    </row>
    <row r="3476" spans="1:8" x14ac:dyDescent="0.25">
      <c r="A3476" s="11">
        <v>3475</v>
      </c>
      <c r="B3476" s="11" t="s">
        <v>4443</v>
      </c>
      <c r="C3476" s="20"/>
      <c r="D3476" s="5" t="s">
        <v>4444</v>
      </c>
      <c r="E3476" s="5" t="s">
        <v>4438</v>
      </c>
      <c r="F3476" s="5" t="s">
        <v>4439</v>
      </c>
      <c r="G3476" s="70"/>
      <c r="H3476" s="71"/>
    </row>
    <row r="3477" spans="1:8" x14ac:dyDescent="0.25">
      <c r="A3477" s="11">
        <v>3476</v>
      </c>
      <c r="B3477" s="11" t="s">
        <v>4445</v>
      </c>
      <c r="C3477" s="20"/>
      <c r="D3477" s="5" t="s">
        <v>4446</v>
      </c>
      <c r="E3477" s="5" t="s">
        <v>4438</v>
      </c>
      <c r="F3477" s="5" t="s">
        <v>4439</v>
      </c>
      <c r="G3477" s="70"/>
      <c r="H3477" s="71"/>
    </row>
    <row r="3478" spans="1:8" x14ac:dyDescent="0.25">
      <c r="A3478" s="11">
        <v>3477</v>
      </c>
      <c r="B3478" s="11" t="s">
        <v>4447</v>
      </c>
      <c r="C3478" s="20"/>
      <c r="D3478" s="5" t="s">
        <v>6793</v>
      </c>
      <c r="E3478" s="5" t="s">
        <v>4438</v>
      </c>
      <c r="F3478" s="5" t="s">
        <v>4439</v>
      </c>
      <c r="G3478" s="70"/>
      <c r="H3478" s="71"/>
    </row>
    <row r="3479" spans="1:8" x14ac:dyDescent="0.25">
      <c r="A3479" s="13">
        <v>3478</v>
      </c>
      <c r="B3479" s="13" t="s">
        <v>4448</v>
      </c>
      <c r="C3479" s="22" t="s">
        <v>46</v>
      </c>
      <c r="D3479" s="7" t="s">
        <v>5004</v>
      </c>
      <c r="E3479" s="7" t="s">
        <v>4448</v>
      </c>
      <c r="F3479" s="7" t="s">
        <v>5004</v>
      </c>
      <c r="G3479" s="74" t="s">
        <v>24</v>
      </c>
      <c r="H3479" s="75" t="s">
        <v>24</v>
      </c>
    </row>
    <row r="3480" spans="1:8" x14ac:dyDescent="0.25">
      <c r="A3480" s="11">
        <v>3479</v>
      </c>
      <c r="B3480" s="11" t="s">
        <v>4449</v>
      </c>
      <c r="C3480" s="20"/>
      <c r="D3480" s="5" t="s">
        <v>6076</v>
      </c>
      <c r="E3480" s="5" t="s">
        <v>4448</v>
      </c>
      <c r="F3480" s="5" t="s">
        <v>5004</v>
      </c>
      <c r="G3480" s="70"/>
      <c r="H3480" s="71"/>
    </row>
    <row r="3481" spans="1:8" x14ac:dyDescent="0.25">
      <c r="A3481" s="11">
        <v>3480</v>
      </c>
      <c r="B3481" s="11" t="s">
        <v>4450</v>
      </c>
      <c r="C3481" s="20"/>
      <c r="D3481" s="5" t="s">
        <v>5005</v>
      </c>
      <c r="E3481" s="5" t="s">
        <v>4448</v>
      </c>
      <c r="F3481" s="5" t="s">
        <v>5004</v>
      </c>
      <c r="G3481" s="70"/>
      <c r="H3481" s="71"/>
    </row>
    <row r="3482" spans="1:8" x14ac:dyDescent="0.25">
      <c r="A3482" s="11">
        <v>3481</v>
      </c>
      <c r="B3482" s="11" t="s">
        <v>4451</v>
      </c>
      <c r="C3482" s="20"/>
      <c r="D3482" s="5" t="s">
        <v>7108</v>
      </c>
      <c r="E3482" s="5" t="s">
        <v>4448</v>
      </c>
      <c r="F3482" s="5" t="s">
        <v>5004</v>
      </c>
      <c r="G3482" s="70"/>
      <c r="H3482" s="71"/>
    </row>
    <row r="3483" spans="1:8" x14ac:dyDescent="0.25">
      <c r="A3483" s="11">
        <v>3482</v>
      </c>
      <c r="B3483" s="11" t="s">
        <v>4452</v>
      </c>
      <c r="C3483" s="20"/>
      <c r="D3483" s="5" t="s">
        <v>7109</v>
      </c>
      <c r="E3483" s="5" t="s">
        <v>4448</v>
      </c>
      <c r="F3483" s="5" t="s">
        <v>5004</v>
      </c>
      <c r="G3483" s="70"/>
      <c r="H3483" s="71"/>
    </row>
    <row r="3484" spans="1:8" x14ac:dyDescent="0.25">
      <c r="A3484" s="52">
        <v>3483</v>
      </c>
      <c r="B3484" s="52" t="s">
        <v>4735</v>
      </c>
      <c r="C3484" s="23" t="s">
        <v>73</v>
      </c>
      <c r="D3484" s="53" t="s">
        <v>5816</v>
      </c>
      <c r="E3484" s="53" t="s">
        <v>4735</v>
      </c>
      <c r="F3484" s="53" t="s">
        <v>5816</v>
      </c>
      <c r="G3484" s="76" t="s">
        <v>24</v>
      </c>
      <c r="H3484" s="77" t="s">
        <v>24</v>
      </c>
    </row>
    <row r="3485" spans="1:8" x14ac:dyDescent="0.25">
      <c r="A3485" s="11">
        <v>3484</v>
      </c>
      <c r="B3485" s="11" t="s">
        <v>4453</v>
      </c>
      <c r="C3485" s="20"/>
      <c r="D3485" s="5" t="s">
        <v>7110</v>
      </c>
      <c r="E3485" s="5" t="s">
        <v>4735</v>
      </c>
      <c r="F3485" s="5" t="s">
        <v>5816</v>
      </c>
      <c r="G3485" s="70"/>
      <c r="H3485" s="71"/>
    </row>
    <row r="3486" spans="1:8" x14ac:dyDescent="0.25">
      <c r="A3486" s="11">
        <v>3485</v>
      </c>
      <c r="B3486" s="11" t="s">
        <v>4454</v>
      </c>
      <c r="C3486" s="20"/>
      <c r="D3486" s="5" t="s">
        <v>4455</v>
      </c>
      <c r="E3486" s="5" t="s">
        <v>4735</v>
      </c>
      <c r="F3486" s="5" t="s">
        <v>5816</v>
      </c>
      <c r="G3486" s="70"/>
      <c r="H3486" s="71"/>
    </row>
    <row r="3487" spans="1:8" x14ac:dyDescent="0.25">
      <c r="A3487" s="11">
        <v>3486</v>
      </c>
      <c r="B3487" s="11" t="s">
        <v>4456</v>
      </c>
      <c r="C3487" s="20"/>
      <c r="D3487" s="5" t="s">
        <v>4457</v>
      </c>
      <c r="E3487" s="5" t="s">
        <v>4735</v>
      </c>
      <c r="F3487" s="5" t="s">
        <v>5816</v>
      </c>
      <c r="G3487" s="70"/>
      <c r="H3487" s="71"/>
    </row>
    <row r="3488" spans="1:8" x14ac:dyDescent="0.25">
      <c r="A3488" s="11">
        <v>3487</v>
      </c>
      <c r="B3488" s="11" t="s">
        <v>4458</v>
      </c>
      <c r="C3488" s="20"/>
      <c r="D3488" s="5" t="s">
        <v>4459</v>
      </c>
      <c r="E3488" s="5" t="s">
        <v>4735</v>
      </c>
      <c r="F3488" s="5" t="s">
        <v>5816</v>
      </c>
      <c r="G3488" s="70"/>
      <c r="H3488" s="71"/>
    </row>
    <row r="3489" spans="1:8" x14ac:dyDescent="0.25">
      <c r="A3489" s="11">
        <v>3488</v>
      </c>
      <c r="B3489" s="11" t="s">
        <v>4460</v>
      </c>
      <c r="C3489" s="20"/>
      <c r="D3489" s="5" t="s">
        <v>5006</v>
      </c>
      <c r="E3489" s="5" t="s">
        <v>4735</v>
      </c>
      <c r="F3489" s="5" t="s">
        <v>5816</v>
      </c>
      <c r="G3489" s="70"/>
      <c r="H3489" s="71"/>
    </row>
    <row r="3490" spans="1:8" x14ac:dyDescent="0.25">
      <c r="A3490" s="52">
        <v>3489</v>
      </c>
      <c r="B3490" s="52" t="s">
        <v>4461</v>
      </c>
      <c r="C3490" s="23" t="s">
        <v>57</v>
      </c>
      <c r="D3490" s="53" t="s">
        <v>4462</v>
      </c>
      <c r="E3490" s="53" t="s">
        <v>4461</v>
      </c>
      <c r="F3490" s="53" t="s">
        <v>4462</v>
      </c>
      <c r="G3490" s="76" t="s">
        <v>24</v>
      </c>
      <c r="H3490" s="77" t="s">
        <v>24</v>
      </c>
    </row>
    <row r="3491" spans="1:8" x14ac:dyDescent="0.25">
      <c r="A3491" s="11">
        <v>3490</v>
      </c>
      <c r="B3491" s="11" t="s">
        <v>4463</v>
      </c>
      <c r="C3491" s="20"/>
      <c r="D3491" s="5" t="s">
        <v>4464</v>
      </c>
      <c r="E3491" s="5" t="s">
        <v>4461</v>
      </c>
      <c r="F3491" s="5" t="s">
        <v>4462</v>
      </c>
      <c r="G3491" s="70"/>
      <c r="H3491" s="71"/>
    </row>
    <row r="3492" spans="1:8" x14ac:dyDescent="0.25">
      <c r="A3492" s="52">
        <v>3491</v>
      </c>
      <c r="B3492" s="52" t="s">
        <v>4465</v>
      </c>
      <c r="C3492" s="23" t="s">
        <v>57</v>
      </c>
      <c r="D3492" s="53" t="s">
        <v>4937</v>
      </c>
      <c r="E3492" s="53" t="s">
        <v>4465</v>
      </c>
      <c r="F3492" s="53" t="s">
        <v>4937</v>
      </c>
      <c r="G3492" s="76" t="s">
        <v>24</v>
      </c>
      <c r="H3492" s="77" t="s">
        <v>67</v>
      </c>
    </row>
    <row r="3493" spans="1:8" x14ac:dyDescent="0.25">
      <c r="A3493" s="11">
        <v>3492</v>
      </c>
      <c r="B3493" s="11" t="s">
        <v>4466</v>
      </c>
      <c r="C3493" s="20"/>
      <c r="D3493" s="5" t="s">
        <v>4467</v>
      </c>
      <c r="E3493" s="5" t="s">
        <v>4465</v>
      </c>
      <c r="F3493" s="5" t="s">
        <v>4937</v>
      </c>
      <c r="G3493" s="70"/>
      <c r="H3493" s="71"/>
    </row>
    <row r="3494" spans="1:8" x14ac:dyDescent="0.25">
      <c r="A3494" s="11">
        <v>3493</v>
      </c>
      <c r="B3494" s="11" t="s">
        <v>4468</v>
      </c>
      <c r="C3494" s="20"/>
      <c r="D3494" s="5" t="s">
        <v>7261</v>
      </c>
      <c r="E3494" s="5" t="s">
        <v>4465</v>
      </c>
      <c r="F3494" s="5" t="s">
        <v>4937</v>
      </c>
      <c r="G3494" s="70"/>
      <c r="H3494" s="71"/>
    </row>
    <row r="3495" spans="1:8" x14ac:dyDescent="0.25">
      <c r="A3495" s="11">
        <v>3494</v>
      </c>
      <c r="B3495" s="11" t="s">
        <v>4469</v>
      </c>
      <c r="C3495" s="20"/>
      <c r="D3495" s="5" t="s">
        <v>4470</v>
      </c>
      <c r="E3495" s="5" t="s">
        <v>4465</v>
      </c>
      <c r="F3495" s="5" t="s">
        <v>4937</v>
      </c>
      <c r="G3495" s="70"/>
      <c r="H3495" s="71"/>
    </row>
    <row r="3496" spans="1:8" x14ac:dyDescent="0.25">
      <c r="A3496" s="11">
        <v>3495</v>
      </c>
      <c r="B3496" s="11" t="s">
        <v>4471</v>
      </c>
      <c r="C3496" s="20"/>
      <c r="D3496" s="5" t="s">
        <v>4472</v>
      </c>
      <c r="E3496" s="5" t="s">
        <v>4465</v>
      </c>
      <c r="F3496" s="5" t="s">
        <v>4937</v>
      </c>
      <c r="G3496" s="70"/>
      <c r="H3496" s="71"/>
    </row>
    <row r="3497" spans="1:8" x14ac:dyDescent="0.25">
      <c r="A3497" s="11">
        <v>3496</v>
      </c>
      <c r="B3497" s="11" t="s">
        <v>4473</v>
      </c>
      <c r="C3497" s="20"/>
      <c r="D3497" s="5" t="s">
        <v>4474</v>
      </c>
      <c r="E3497" s="5" t="s">
        <v>4465</v>
      </c>
      <c r="F3497" s="5" t="s">
        <v>4937</v>
      </c>
      <c r="G3497" s="70"/>
      <c r="H3497" s="71"/>
    </row>
    <row r="3498" spans="1:8" x14ac:dyDescent="0.25">
      <c r="A3498" s="11">
        <v>3497</v>
      </c>
      <c r="B3498" s="11" t="s">
        <v>4475</v>
      </c>
      <c r="C3498" s="20"/>
      <c r="D3498" s="5" t="s">
        <v>4476</v>
      </c>
      <c r="E3498" s="5" t="s">
        <v>4465</v>
      </c>
      <c r="F3498" s="5" t="s">
        <v>4937</v>
      </c>
      <c r="G3498" s="70"/>
      <c r="H3498" s="71"/>
    </row>
    <row r="3499" spans="1:8" x14ac:dyDescent="0.25">
      <c r="A3499" s="11">
        <v>3498</v>
      </c>
      <c r="B3499" s="11" t="s">
        <v>4477</v>
      </c>
      <c r="C3499" s="20"/>
      <c r="D3499" s="5" t="s">
        <v>4478</v>
      </c>
      <c r="E3499" s="5" t="s">
        <v>4465</v>
      </c>
      <c r="F3499" s="5" t="s">
        <v>4937</v>
      </c>
      <c r="G3499" s="70"/>
      <c r="H3499" s="71"/>
    </row>
    <row r="3500" spans="1:8" x14ac:dyDescent="0.25">
      <c r="A3500" s="12">
        <v>3499</v>
      </c>
      <c r="B3500" s="12" t="s">
        <v>4479</v>
      </c>
      <c r="C3500" s="21" t="s">
        <v>38</v>
      </c>
      <c r="D3500" s="6" t="s">
        <v>4480</v>
      </c>
      <c r="E3500" s="6" t="s">
        <v>4479</v>
      </c>
      <c r="F3500" s="6" t="s">
        <v>4480</v>
      </c>
      <c r="G3500" s="72" t="s">
        <v>24</v>
      </c>
      <c r="H3500" s="73" t="s">
        <v>24</v>
      </c>
    </row>
    <row r="3501" spans="1:8" x14ac:dyDescent="0.25">
      <c r="A3501" s="11">
        <v>3500</v>
      </c>
      <c r="B3501" s="11" t="s">
        <v>4481</v>
      </c>
      <c r="C3501" s="20"/>
      <c r="D3501" s="5" t="s">
        <v>7262</v>
      </c>
      <c r="E3501" s="5" t="s">
        <v>4479</v>
      </c>
      <c r="F3501" s="5" t="s">
        <v>4480</v>
      </c>
      <c r="G3501" s="70"/>
      <c r="H3501" s="71"/>
    </row>
    <row r="3502" spans="1:8" x14ac:dyDescent="0.25">
      <c r="A3502" s="11">
        <v>3501</v>
      </c>
      <c r="B3502" s="11" t="s">
        <v>4482</v>
      </c>
      <c r="C3502" s="20"/>
      <c r="D3502" s="5" t="s">
        <v>7263</v>
      </c>
      <c r="E3502" s="5" t="s">
        <v>4479</v>
      </c>
      <c r="F3502" s="5" t="s">
        <v>4480</v>
      </c>
      <c r="G3502" s="70"/>
      <c r="H3502" s="71"/>
    </row>
    <row r="3503" spans="1:8" x14ac:dyDescent="0.25">
      <c r="A3503" s="11">
        <v>3502</v>
      </c>
      <c r="B3503" s="11" t="s">
        <v>4483</v>
      </c>
      <c r="C3503" s="20"/>
      <c r="D3503" s="5" t="s">
        <v>5817</v>
      </c>
      <c r="E3503" s="5" t="s">
        <v>4479</v>
      </c>
      <c r="F3503" s="5" t="s">
        <v>4480</v>
      </c>
      <c r="G3503" s="70"/>
      <c r="H3503" s="71"/>
    </row>
    <row r="3504" spans="1:8" x14ac:dyDescent="0.25">
      <c r="A3504" s="13">
        <v>3503</v>
      </c>
      <c r="B3504" s="13" t="s">
        <v>4484</v>
      </c>
      <c r="C3504" s="22" t="s">
        <v>46</v>
      </c>
      <c r="D3504" s="7" t="s">
        <v>4485</v>
      </c>
      <c r="E3504" s="7" t="s">
        <v>4484</v>
      </c>
      <c r="F3504" s="7" t="s">
        <v>4485</v>
      </c>
      <c r="G3504" s="74" t="s">
        <v>24</v>
      </c>
      <c r="H3504" s="75" t="s">
        <v>24</v>
      </c>
    </row>
    <row r="3505" spans="1:8" x14ac:dyDescent="0.25">
      <c r="A3505" s="11">
        <v>3504</v>
      </c>
      <c r="B3505" s="11" t="s">
        <v>4486</v>
      </c>
      <c r="C3505" s="20"/>
      <c r="D3505" s="5" t="s">
        <v>5818</v>
      </c>
      <c r="E3505" s="5" t="s">
        <v>4484</v>
      </c>
      <c r="F3505" s="5" t="s">
        <v>4485</v>
      </c>
      <c r="G3505" s="70"/>
      <c r="H3505" s="71"/>
    </row>
    <row r="3506" spans="1:8" x14ac:dyDescent="0.25">
      <c r="A3506" s="11">
        <v>3505</v>
      </c>
      <c r="B3506" s="11" t="s">
        <v>4487</v>
      </c>
      <c r="C3506" s="20"/>
      <c r="D3506" s="5" t="s">
        <v>4488</v>
      </c>
      <c r="E3506" s="5" t="s">
        <v>4484</v>
      </c>
      <c r="F3506" s="5" t="s">
        <v>4485</v>
      </c>
      <c r="G3506" s="70"/>
      <c r="H3506" s="71"/>
    </row>
    <row r="3507" spans="1:8" x14ac:dyDescent="0.25">
      <c r="A3507" s="11">
        <v>3506</v>
      </c>
      <c r="B3507" s="11" t="s">
        <v>4489</v>
      </c>
      <c r="C3507" s="20"/>
      <c r="D3507" s="5" t="s">
        <v>6077</v>
      </c>
      <c r="E3507" s="5" t="s">
        <v>4484</v>
      </c>
      <c r="F3507" s="5" t="s">
        <v>4485</v>
      </c>
      <c r="G3507" s="70"/>
      <c r="H3507" s="71"/>
    </row>
    <row r="3508" spans="1:8" x14ac:dyDescent="0.25">
      <c r="A3508" s="11">
        <v>3507</v>
      </c>
      <c r="B3508" s="11" t="s">
        <v>4490</v>
      </c>
      <c r="C3508" s="20"/>
      <c r="D3508" s="5" t="s">
        <v>4491</v>
      </c>
      <c r="E3508" s="5" t="s">
        <v>4484</v>
      </c>
      <c r="F3508" s="5" t="s">
        <v>4485</v>
      </c>
      <c r="G3508" s="70"/>
      <c r="H3508" s="71"/>
    </row>
    <row r="3509" spans="1:8" x14ac:dyDescent="0.25">
      <c r="A3509" s="52">
        <v>3508</v>
      </c>
      <c r="B3509" s="52" t="s">
        <v>4492</v>
      </c>
      <c r="C3509" s="23" t="s">
        <v>57</v>
      </c>
      <c r="D3509" s="53" t="s">
        <v>4493</v>
      </c>
      <c r="E3509" s="53" t="s">
        <v>4492</v>
      </c>
      <c r="F3509" s="53" t="s">
        <v>4493</v>
      </c>
      <c r="G3509" s="76" t="s">
        <v>25</v>
      </c>
      <c r="H3509" s="77" t="s">
        <v>24</v>
      </c>
    </row>
    <row r="3510" spans="1:8" x14ac:dyDescent="0.25">
      <c r="A3510" s="10">
        <v>3509</v>
      </c>
      <c r="B3510" s="10" t="s">
        <v>4494</v>
      </c>
      <c r="C3510" s="19" t="s">
        <v>21</v>
      </c>
      <c r="D3510" s="9" t="s">
        <v>4495</v>
      </c>
      <c r="E3510" s="9" t="s">
        <v>4494</v>
      </c>
      <c r="F3510" s="9" t="s">
        <v>4495</v>
      </c>
      <c r="G3510" s="68" t="s">
        <v>24</v>
      </c>
      <c r="H3510" s="69" t="s">
        <v>67</v>
      </c>
    </row>
    <row r="3511" spans="1:8" x14ac:dyDescent="0.25">
      <c r="A3511" s="11">
        <v>3510</v>
      </c>
      <c r="B3511" s="11" t="s">
        <v>4496</v>
      </c>
      <c r="C3511" s="20"/>
      <c r="D3511" s="5" t="s">
        <v>6078</v>
      </c>
      <c r="E3511" s="5" t="s">
        <v>4494</v>
      </c>
      <c r="F3511" s="5" t="s">
        <v>4495</v>
      </c>
      <c r="G3511" s="70"/>
      <c r="H3511" s="71"/>
    </row>
    <row r="3512" spans="1:8" x14ac:dyDescent="0.25">
      <c r="A3512" s="11">
        <v>3511</v>
      </c>
      <c r="B3512" s="11" t="s">
        <v>4497</v>
      </c>
      <c r="C3512" s="20"/>
      <c r="D3512" s="5" t="s">
        <v>6079</v>
      </c>
      <c r="E3512" s="5" t="s">
        <v>4494</v>
      </c>
      <c r="F3512" s="5" t="s">
        <v>4495</v>
      </c>
      <c r="G3512" s="70"/>
      <c r="H3512" s="71"/>
    </row>
    <row r="3513" spans="1:8" x14ac:dyDescent="0.25">
      <c r="A3513" s="13">
        <v>3512</v>
      </c>
      <c r="B3513" s="13" t="s">
        <v>4498</v>
      </c>
      <c r="C3513" s="22" t="s">
        <v>46</v>
      </c>
      <c r="D3513" s="7" t="s">
        <v>4499</v>
      </c>
      <c r="E3513" s="7" t="s">
        <v>4498</v>
      </c>
      <c r="F3513" s="7" t="s">
        <v>4499</v>
      </c>
      <c r="G3513" s="74" t="s">
        <v>67</v>
      </c>
      <c r="H3513" s="75" t="s">
        <v>67</v>
      </c>
    </row>
    <row r="3514" spans="1:8" x14ac:dyDescent="0.25">
      <c r="A3514" s="52">
        <v>3513</v>
      </c>
      <c r="B3514" s="52" t="s">
        <v>6298</v>
      </c>
      <c r="C3514" s="23" t="s">
        <v>57</v>
      </c>
      <c r="D3514" s="53" t="s">
        <v>6794</v>
      </c>
      <c r="E3514" s="53" t="s">
        <v>6298</v>
      </c>
      <c r="F3514" s="53" t="s">
        <v>6794</v>
      </c>
      <c r="G3514" s="76" t="s">
        <v>25</v>
      </c>
      <c r="H3514" s="77" t="s">
        <v>64</v>
      </c>
    </row>
    <row r="3515" spans="1:8" x14ac:dyDescent="0.25">
      <c r="A3515" s="13">
        <v>3514</v>
      </c>
      <c r="B3515" s="13" t="s">
        <v>4500</v>
      </c>
      <c r="C3515" s="22" t="s">
        <v>46</v>
      </c>
      <c r="D3515" s="7" t="s">
        <v>4501</v>
      </c>
      <c r="E3515" s="7" t="s">
        <v>4500</v>
      </c>
      <c r="F3515" s="7" t="s">
        <v>4501</v>
      </c>
      <c r="G3515" s="74" t="s">
        <v>67</v>
      </c>
      <c r="H3515" s="75" t="s">
        <v>67</v>
      </c>
    </row>
    <row r="3516" spans="1:8" x14ac:dyDescent="0.25">
      <c r="A3516" s="11">
        <v>3515</v>
      </c>
      <c r="B3516" s="11" t="s">
        <v>4502</v>
      </c>
      <c r="C3516" s="20"/>
      <c r="D3516" s="5" t="s">
        <v>5819</v>
      </c>
      <c r="E3516" s="5" t="s">
        <v>4500</v>
      </c>
      <c r="F3516" s="5" t="s">
        <v>4501</v>
      </c>
      <c r="G3516" s="70"/>
      <c r="H3516" s="71"/>
    </row>
    <row r="3517" spans="1:8" x14ac:dyDescent="0.25">
      <c r="A3517" s="10">
        <v>3516</v>
      </c>
      <c r="B3517" s="10" t="s">
        <v>4503</v>
      </c>
      <c r="C3517" s="19" t="s">
        <v>21</v>
      </c>
      <c r="D3517" s="9" t="s">
        <v>4504</v>
      </c>
      <c r="E3517" s="9" t="s">
        <v>4503</v>
      </c>
      <c r="F3517" s="9" t="s">
        <v>4504</v>
      </c>
      <c r="G3517" s="68" t="s">
        <v>24</v>
      </c>
      <c r="H3517" s="69" t="s">
        <v>24</v>
      </c>
    </row>
    <row r="3518" spans="1:8" x14ac:dyDescent="0.25">
      <c r="A3518" s="11">
        <v>3517</v>
      </c>
      <c r="B3518" s="11" t="s">
        <v>4505</v>
      </c>
      <c r="C3518" s="20"/>
      <c r="D3518" s="5" t="s">
        <v>5820</v>
      </c>
      <c r="E3518" s="5" t="s">
        <v>4503</v>
      </c>
      <c r="F3518" s="5" t="s">
        <v>4504</v>
      </c>
      <c r="G3518" s="70"/>
      <c r="H3518" s="71"/>
    </row>
    <row r="3519" spans="1:8" x14ac:dyDescent="0.25">
      <c r="A3519" s="11">
        <v>3518</v>
      </c>
      <c r="B3519" s="11" t="s">
        <v>4506</v>
      </c>
      <c r="C3519" s="20"/>
      <c r="D3519" s="5" t="s">
        <v>4507</v>
      </c>
      <c r="E3519" s="5" t="s">
        <v>4503</v>
      </c>
      <c r="F3519" s="5" t="s">
        <v>4504</v>
      </c>
      <c r="G3519" s="70"/>
      <c r="H3519" s="71"/>
    </row>
    <row r="3520" spans="1:8" x14ac:dyDescent="0.25">
      <c r="A3520" s="11">
        <v>3519</v>
      </c>
      <c r="B3520" s="11" t="s">
        <v>4508</v>
      </c>
      <c r="C3520" s="20"/>
      <c r="D3520" s="5" t="s">
        <v>4509</v>
      </c>
      <c r="E3520" s="5" t="s">
        <v>4503</v>
      </c>
      <c r="F3520" s="5" t="s">
        <v>4504</v>
      </c>
      <c r="G3520" s="70"/>
      <c r="H3520" s="71"/>
    </row>
    <row r="3521" spans="1:8" x14ac:dyDescent="0.25">
      <c r="A3521" s="11">
        <v>3520</v>
      </c>
      <c r="B3521" s="11" t="s">
        <v>4510</v>
      </c>
      <c r="C3521" s="20"/>
      <c r="D3521" s="5" t="s">
        <v>6080</v>
      </c>
      <c r="E3521" s="5" t="s">
        <v>4503</v>
      </c>
      <c r="F3521" s="5" t="s">
        <v>4504</v>
      </c>
      <c r="G3521" s="70"/>
      <c r="H3521" s="71"/>
    </row>
    <row r="3522" spans="1:8" x14ac:dyDescent="0.25">
      <c r="A3522" s="12">
        <v>3521</v>
      </c>
      <c r="B3522" s="12" t="s">
        <v>4511</v>
      </c>
      <c r="C3522" s="21" t="s">
        <v>38</v>
      </c>
      <c r="D3522" s="6" t="s">
        <v>4512</v>
      </c>
      <c r="E3522" s="6" t="s">
        <v>4511</v>
      </c>
      <c r="F3522" s="6" t="s">
        <v>4512</v>
      </c>
      <c r="G3522" s="72" t="s">
        <v>24</v>
      </c>
      <c r="H3522" s="73" t="s">
        <v>24</v>
      </c>
    </row>
    <row r="3523" spans="1:8" x14ac:dyDescent="0.25">
      <c r="A3523" s="11">
        <v>3522</v>
      </c>
      <c r="B3523" s="11" t="s">
        <v>4513</v>
      </c>
      <c r="C3523" s="20"/>
      <c r="D3523" s="5" t="s">
        <v>4514</v>
      </c>
      <c r="E3523" s="5" t="s">
        <v>4511</v>
      </c>
      <c r="F3523" s="5" t="s">
        <v>4512</v>
      </c>
      <c r="G3523" s="70"/>
      <c r="H3523" s="71"/>
    </row>
    <row r="3524" spans="1:8" x14ac:dyDescent="0.25">
      <c r="A3524" s="13">
        <v>3523</v>
      </c>
      <c r="B3524" s="13" t="s">
        <v>4515</v>
      </c>
      <c r="C3524" s="22" t="s">
        <v>46</v>
      </c>
      <c r="D3524" s="7" t="s">
        <v>4516</v>
      </c>
      <c r="E3524" s="7" t="s">
        <v>4515</v>
      </c>
      <c r="F3524" s="7" t="s">
        <v>4516</v>
      </c>
      <c r="G3524" s="74" t="s">
        <v>24</v>
      </c>
      <c r="H3524" s="75" t="s">
        <v>24</v>
      </c>
    </row>
    <row r="3525" spans="1:8" x14ac:dyDescent="0.25">
      <c r="A3525" s="11">
        <v>3524</v>
      </c>
      <c r="B3525" s="11" t="s">
        <v>4517</v>
      </c>
      <c r="C3525" s="20"/>
      <c r="D3525" s="5" t="s">
        <v>4518</v>
      </c>
      <c r="E3525" s="5" t="s">
        <v>4515</v>
      </c>
      <c r="F3525" s="5" t="s">
        <v>4516</v>
      </c>
      <c r="G3525" s="70"/>
      <c r="H3525" s="71"/>
    </row>
    <row r="3526" spans="1:8" x14ac:dyDescent="0.25">
      <c r="A3526" s="11">
        <v>3525</v>
      </c>
      <c r="B3526" s="11" t="s">
        <v>4519</v>
      </c>
      <c r="C3526" s="20"/>
      <c r="D3526" s="5" t="s">
        <v>4520</v>
      </c>
      <c r="E3526" s="5" t="s">
        <v>4515</v>
      </c>
      <c r="F3526" s="5" t="s">
        <v>4516</v>
      </c>
      <c r="G3526" s="70"/>
      <c r="H3526" s="71"/>
    </row>
    <row r="3527" spans="1:8" x14ac:dyDescent="0.25">
      <c r="A3527" s="11">
        <v>3526</v>
      </c>
      <c r="B3527" s="11" t="s">
        <v>4521</v>
      </c>
      <c r="C3527" s="20"/>
      <c r="D3527" s="5" t="s">
        <v>4522</v>
      </c>
      <c r="E3527" s="5" t="s">
        <v>4515</v>
      </c>
      <c r="F3527" s="5" t="s">
        <v>4516</v>
      </c>
      <c r="G3527" s="70"/>
      <c r="H3527" s="71"/>
    </row>
    <row r="3528" spans="1:8" x14ac:dyDescent="0.25">
      <c r="A3528" s="11">
        <v>3527</v>
      </c>
      <c r="B3528" s="11" t="s">
        <v>4523</v>
      </c>
      <c r="C3528" s="20"/>
      <c r="D3528" s="5" t="s">
        <v>4524</v>
      </c>
      <c r="E3528" s="5" t="s">
        <v>4515</v>
      </c>
      <c r="F3528" s="5" t="s">
        <v>4516</v>
      </c>
      <c r="G3528" s="70"/>
      <c r="H3528" s="71"/>
    </row>
    <row r="3529" spans="1:8" x14ac:dyDescent="0.25">
      <c r="A3529" s="56">
        <v>3528</v>
      </c>
      <c r="B3529" s="56" t="s">
        <v>4525</v>
      </c>
      <c r="C3529" s="57" t="s">
        <v>431</v>
      </c>
      <c r="D3529" s="58" t="s">
        <v>6279</v>
      </c>
      <c r="E3529" s="58" t="s">
        <v>4525</v>
      </c>
      <c r="F3529" s="58" t="s">
        <v>6279</v>
      </c>
      <c r="G3529" s="82" t="s">
        <v>24</v>
      </c>
      <c r="H3529" s="83" t="s">
        <v>24</v>
      </c>
    </row>
    <row r="3530" spans="1:8" x14ac:dyDescent="0.25">
      <c r="A3530" s="52">
        <v>3529</v>
      </c>
      <c r="B3530" s="52" t="s">
        <v>4526</v>
      </c>
      <c r="C3530" s="23" t="s">
        <v>57</v>
      </c>
      <c r="D3530" s="53" t="s">
        <v>5821</v>
      </c>
      <c r="E3530" s="53" t="s">
        <v>4526</v>
      </c>
      <c r="F3530" s="53" t="s">
        <v>5821</v>
      </c>
      <c r="G3530" s="76" t="s">
        <v>67</v>
      </c>
      <c r="H3530" s="77" t="s">
        <v>25</v>
      </c>
    </row>
    <row r="3531" spans="1:8" x14ac:dyDescent="0.25">
      <c r="A3531" s="52">
        <v>3530</v>
      </c>
      <c r="B3531" s="52" t="s">
        <v>4527</v>
      </c>
      <c r="C3531" s="23" t="s">
        <v>57</v>
      </c>
      <c r="D3531" s="53" t="s">
        <v>5179</v>
      </c>
      <c r="E3531" s="53" t="s">
        <v>4527</v>
      </c>
      <c r="F3531" s="53" t="s">
        <v>5179</v>
      </c>
      <c r="G3531" s="76" t="s">
        <v>24</v>
      </c>
      <c r="H3531" s="77" t="s">
        <v>24</v>
      </c>
    </row>
    <row r="3532" spans="1:8" x14ac:dyDescent="0.25">
      <c r="A3532" s="52">
        <v>3531</v>
      </c>
      <c r="B3532" s="52" t="s">
        <v>4528</v>
      </c>
      <c r="C3532" s="23" t="s">
        <v>57</v>
      </c>
      <c r="D3532" s="53" t="s">
        <v>5822</v>
      </c>
      <c r="E3532" s="53" t="s">
        <v>4528</v>
      </c>
      <c r="F3532" s="53" t="s">
        <v>5822</v>
      </c>
      <c r="G3532" s="76" t="s">
        <v>24</v>
      </c>
      <c r="H3532" s="77" t="s">
        <v>25</v>
      </c>
    </row>
    <row r="3533" spans="1:8" x14ac:dyDescent="0.25">
      <c r="A3533" s="56">
        <v>3532</v>
      </c>
      <c r="B3533" s="56" t="s">
        <v>4529</v>
      </c>
      <c r="C3533" s="57" t="s">
        <v>431</v>
      </c>
      <c r="D3533" s="58" t="s">
        <v>4530</v>
      </c>
      <c r="E3533" s="58" t="s">
        <v>4529</v>
      </c>
      <c r="F3533" s="58" t="s">
        <v>4530</v>
      </c>
      <c r="G3533" s="82" t="s">
        <v>24</v>
      </c>
      <c r="H3533" s="83" t="s">
        <v>24</v>
      </c>
    </row>
    <row r="3534" spans="1:8" x14ac:dyDescent="0.25">
      <c r="A3534" s="11">
        <v>3533</v>
      </c>
      <c r="B3534" s="11" t="s">
        <v>4531</v>
      </c>
      <c r="C3534" s="20"/>
      <c r="D3534" s="5" t="s">
        <v>4532</v>
      </c>
      <c r="E3534" s="5" t="s">
        <v>4529</v>
      </c>
      <c r="F3534" s="5" t="s">
        <v>4530</v>
      </c>
      <c r="G3534" s="70"/>
      <c r="H3534" s="71"/>
    </row>
    <row r="3535" spans="1:8" x14ac:dyDescent="0.25">
      <c r="A3535" s="52">
        <v>3534</v>
      </c>
      <c r="B3535" s="52" t="s">
        <v>4533</v>
      </c>
      <c r="C3535" s="23" t="s">
        <v>57</v>
      </c>
      <c r="D3535" s="53" t="s">
        <v>4534</v>
      </c>
      <c r="E3535" s="53" t="s">
        <v>4533</v>
      </c>
      <c r="F3535" s="53" t="s">
        <v>4534</v>
      </c>
      <c r="G3535" s="76" t="s">
        <v>24</v>
      </c>
      <c r="H3535" s="77" t="s">
        <v>24</v>
      </c>
    </row>
    <row r="3536" spans="1:8" x14ac:dyDescent="0.25">
      <c r="A3536" s="11">
        <v>3535</v>
      </c>
      <c r="B3536" s="11" t="s">
        <v>4535</v>
      </c>
      <c r="C3536" s="20"/>
      <c r="D3536" s="5" t="s">
        <v>5823</v>
      </c>
      <c r="E3536" s="5" t="s">
        <v>4533</v>
      </c>
      <c r="F3536" s="5" t="s">
        <v>4534</v>
      </c>
      <c r="G3536" s="70"/>
      <c r="H3536" s="71"/>
    </row>
    <row r="3537" spans="1:8" x14ac:dyDescent="0.25">
      <c r="A3537" s="11">
        <v>3536</v>
      </c>
      <c r="B3537" s="11" t="s">
        <v>4536</v>
      </c>
      <c r="C3537" s="20"/>
      <c r="D3537" s="5" t="s">
        <v>5180</v>
      </c>
      <c r="E3537" s="5" t="s">
        <v>4533</v>
      </c>
      <c r="F3537" s="5" t="s">
        <v>4534</v>
      </c>
      <c r="G3537" s="70"/>
      <c r="H3537" s="71"/>
    </row>
    <row r="3538" spans="1:8" x14ac:dyDescent="0.25">
      <c r="A3538" s="12">
        <v>3537</v>
      </c>
      <c r="B3538" s="12" t="s">
        <v>4537</v>
      </c>
      <c r="C3538" s="21" t="s">
        <v>38</v>
      </c>
      <c r="D3538" s="6" t="s">
        <v>4538</v>
      </c>
      <c r="E3538" s="6" t="s">
        <v>4537</v>
      </c>
      <c r="F3538" s="6" t="s">
        <v>4538</v>
      </c>
      <c r="G3538" s="72" t="s">
        <v>24</v>
      </c>
      <c r="H3538" s="73" t="s">
        <v>24</v>
      </c>
    </row>
    <row r="3539" spans="1:8" x14ac:dyDescent="0.25">
      <c r="A3539" s="11">
        <v>3538</v>
      </c>
      <c r="B3539" s="11" t="s">
        <v>4539</v>
      </c>
      <c r="C3539" s="20"/>
      <c r="D3539" s="5" t="s">
        <v>4540</v>
      </c>
      <c r="E3539" s="5" t="s">
        <v>4537</v>
      </c>
      <c r="F3539" s="5" t="s">
        <v>4538</v>
      </c>
      <c r="G3539" s="70"/>
      <c r="H3539" s="71"/>
    </row>
    <row r="3540" spans="1:8" x14ac:dyDescent="0.25">
      <c r="A3540" s="11">
        <v>3539</v>
      </c>
      <c r="B3540" s="11" t="s">
        <v>4541</v>
      </c>
      <c r="C3540" s="20"/>
      <c r="D3540" s="5" t="s">
        <v>6081</v>
      </c>
      <c r="E3540" s="5" t="s">
        <v>4537</v>
      </c>
      <c r="F3540" s="5" t="s">
        <v>4538</v>
      </c>
      <c r="G3540" s="70"/>
      <c r="H3540" s="71"/>
    </row>
    <row r="3541" spans="1:8" x14ac:dyDescent="0.25">
      <c r="A3541" s="11">
        <v>3540</v>
      </c>
      <c r="B3541" s="11" t="s">
        <v>4542</v>
      </c>
      <c r="C3541" s="20"/>
      <c r="D3541" s="5" t="s">
        <v>7264</v>
      </c>
      <c r="E3541" s="5" t="s">
        <v>4537</v>
      </c>
      <c r="F3541" s="5" t="s">
        <v>4538</v>
      </c>
      <c r="G3541" s="70"/>
      <c r="H3541" s="71"/>
    </row>
    <row r="3542" spans="1:8" x14ac:dyDescent="0.25">
      <c r="A3542" s="13">
        <v>3541</v>
      </c>
      <c r="B3542" s="13" t="s">
        <v>4543</v>
      </c>
      <c r="C3542" s="22" t="s">
        <v>46</v>
      </c>
      <c r="D3542" s="7" t="s">
        <v>4544</v>
      </c>
      <c r="E3542" s="7" t="s">
        <v>4543</v>
      </c>
      <c r="F3542" s="7" t="s">
        <v>4544</v>
      </c>
      <c r="G3542" s="74" t="s">
        <v>24</v>
      </c>
      <c r="H3542" s="75" t="s">
        <v>24</v>
      </c>
    </row>
    <row r="3543" spans="1:8" x14ac:dyDescent="0.25">
      <c r="A3543" s="11">
        <v>3542</v>
      </c>
      <c r="B3543" s="11" t="s">
        <v>4545</v>
      </c>
      <c r="C3543" s="20"/>
      <c r="D3543" s="5" t="s">
        <v>4546</v>
      </c>
      <c r="E3543" s="5" t="s">
        <v>4543</v>
      </c>
      <c r="F3543" s="5" t="s">
        <v>4544</v>
      </c>
      <c r="G3543" s="70"/>
      <c r="H3543" s="71"/>
    </row>
    <row r="3544" spans="1:8" x14ac:dyDescent="0.25">
      <c r="A3544" s="11">
        <v>3543</v>
      </c>
      <c r="B3544" s="11" t="s">
        <v>4547</v>
      </c>
      <c r="C3544" s="20"/>
      <c r="D3544" s="5" t="s">
        <v>4548</v>
      </c>
      <c r="E3544" s="5" t="s">
        <v>4543</v>
      </c>
      <c r="F3544" s="5" t="s">
        <v>4544</v>
      </c>
      <c r="G3544" s="70"/>
      <c r="H3544" s="71"/>
    </row>
    <row r="3545" spans="1:8" x14ac:dyDescent="0.25">
      <c r="A3545" s="11">
        <v>3544</v>
      </c>
      <c r="B3545" s="11" t="s">
        <v>4549</v>
      </c>
      <c r="C3545" s="20"/>
      <c r="D3545" s="5" t="s">
        <v>6082</v>
      </c>
      <c r="E3545" s="5" t="s">
        <v>4543</v>
      </c>
      <c r="F3545" s="5" t="s">
        <v>4544</v>
      </c>
      <c r="G3545" s="70"/>
      <c r="H3545" s="71"/>
    </row>
    <row r="3546" spans="1:8" x14ac:dyDescent="0.25">
      <c r="A3546" s="56">
        <v>3545</v>
      </c>
      <c r="B3546" s="56" t="s">
        <v>4550</v>
      </c>
      <c r="C3546" s="57" t="s">
        <v>431</v>
      </c>
      <c r="D3546" s="58" t="s">
        <v>4551</v>
      </c>
      <c r="E3546" s="58" t="s">
        <v>4550</v>
      </c>
      <c r="F3546" s="58" t="s">
        <v>4551</v>
      </c>
      <c r="G3546" s="82" t="s">
        <v>24</v>
      </c>
      <c r="H3546" s="83" t="s">
        <v>67</v>
      </c>
    </row>
    <row r="3547" spans="1:8" x14ac:dyDescent="0.25">
      <c r="A3547" s="11">
        <v>3546</v>
      </c>
      <c r="B3547" s="11" t="s">
        <v>4552</v>
      </c>
      <c r="C3547" s="20"/>
      <c r="D3547" s="5" t="s">
        <v>6083</v>
      </c>
      <c r="E3547" s="5" t="s">
        <v>4550</v>
      </c>
      <c r="F3547" s="5" t="s">
        <v>4551</v>
      </c>
      <c r="G3547" s="70"/>
      <c r="H3547" s="71"/>
    </row>
    <row r="3548" spans="1:8" x14ac:dyDescent="0.25">
      <c r="A3548" s="52">
        <v>3547</v>
      </c>
      <c r="B3548" s="52" t="s">
        <v>6165</v>
      </c>
      <c r="C3548" s="23" t="s">
        <v>57</v>
      </c>
      <c r="D3548" s="53" t="s">
        <v>6166</v>
      </c>
      <c r="E3548" s="53" t="s">
        <v>6165</v>
      </c>
      <c r="F3548" s="53" t="s">
        <v>6166</v>
      </c>
      <c r="G3548" s="76" t="s">
        <v>24</v>
      </c>
      <c r="H3548" s="77" t="s">
        <v>67</v>
      </c>
    </row>
    <row r="3549" spans="1:8" x14ac:dyDescent="0.25">
      <c r="A3549" s="11">
        <v>3548</v>
      </c>
      <c r="B3549" s="11" t="s">
        <v>6172</v>
      </c>
      <c r="C3549" s="20"/>
      <c r="D3549" s="5" t="s">
        <v>6167</v>
      </c>
      <c r="E3549" s="5" t="s">
        <v>6165</v>
      </c>
      <c r="F3549" s="5" t="s">
        <v>6166</v>
      </c>
      <c r="G3549" s="70"/>
      <c r="H3549" s="71"/>
    </row>
    <row r="3550" spans="1:8" x14ac:dyDescent="0.25">
      <c r="A3550" s="11">
        <v>3549</v>
      </c>
      <c r="B3550" s="11" t="s">
        <v>6173</v>
      </c>
      <c r="C3550" s="20"/>
      <c r="D3550" s="5" t="s">
        <v>6168</v>
      </c>
      <c r="E3550" s="5" t="s">
        <v>6165</v>
      </c>
      <c r="F3550" s="5" t="s">
        <v>6166</v>
      </c>
      <c r="G3550" s="70"/>
      <c r="H3550" s="71"/>
    </row>
    <row r="3551" spans="1:8" x14ac:dyDescent="0.25">
      <c r="A3551" s="11">
        <v>3550</v>
      </c>
      <c r="B3551" s="11" t="s">
        <v>6174</v>
      </c>
      <c r="C3551" s="20"/>
      <c r="D3551" s="5" t="s">
        <v>6169</v>
      </c>
      <c r="E3551" s="5" t="s">
        <v>6165</v>
      </c>
      <c r="F3551" s="5" t="s">
        <v>6166</v>
      </c>
      <c r="G3551" s="70"/>
      <c r="H3551" s="71"/>
    </row>
    <row r="3552" spans="1:8" x14ac:dyDescent="0.25">
      <c r="A3552" s="11">
        <v>3551</v>
      </c>
      <c r="B3552" s="11" t="s">
        <v>6175</v>
      </c>
      <c r="C3552" s="20"/>
      <c r="D3552" s="5" t="s">
        <v>6170</v>
      </c>
      <c r="E3552" s="5" t="s">
        <v>6165</v>
      </c>
      <c r="F3552" s="5" t="s">
        <v>6166</v>
      </c>
      <c r="G3552" s="70"/>
      <c r="H3552" s="71"/>
    </row>
    <row r="3553" spans="1:8" x14ac:dyDescent="0.25">
      <c r="A3553" s="11">
        <v>3552</v>
      </c>
      <c r="B3553" s="11" t="s">
        <v>6176</v>
      </c>
      <c r="C3553" s="20"/>
      <c r="D3553" s="5" t="s">
        <v>6883</v>
      </c>
      <c r="E3553" s="5" t="s">
        <v>6165</v>
      </c>
      <c r="F3553" s="5" t="s">
        <v>6166</v>
      </c>
      <c r="G3553" s="70"/>
      <c r="H3553" s="71"/>
    </row>
    <row r="3554" spans="1:8" x14ac:dyDescent="0.25">
      <c r="A3554" s="11">
        <v>3553</v>
      </c>
      <c r="B3554" s="11" t="s">
        <v>6177</v>
      </c>
      <c r="C3554" s="20"/>
      <c r="D3554" s="5" t="s">
        <v>6171</v>
      </c>
      <c r="E3554" s="5" t="s">
        <v>6165</v>
      </c>
      <c r="F3554" s="5" t="s">
        <v>6166</v>
      </c>
      <c r="G3554" s="70"/>
      <c r="H3554" s="71"/>
    </row>
    <row r="3555" spans="1:8" x14ac:dyDescent="0.25">
      <c r="A3555" s="11">
        <v>3554</v>
      </c>
      <c r="B3555" s="11" t="s">
        <v>6178</v>
      </c>
      <c r="C3555" s="20"/>
      <c r="D3555" s="5" t="s">
        <v>6795</v>
      </c>
      <c r="E3555" s="5" t="s">
        <v>6165</v>
      </c>
      <c r="F3555" s="5" t="s">
        <v>6166</v>
      </c>
      <c r="G3555" s="70"/>
      <c r="H3555" s="71"/>
    </row>
    <row r="3556" spans="1:8" x14ac:dyDescent="0.25">
      <c r="A3556" s="56">
        <v>3555</v>
      </c>
      <c r="B3556" s="56" t="s">
        <v>4553</v>
      </c>
      <c r="C3556" s="57" t="s">
        <v>431</v>
      </c>
      <c r="D3556" s="58" t="s">
        <v>4554</v>
      </c>
      <c r="E3556" s="58" t="s">
        <v>4553</v>
      </c>
      <c r="F3556" s="58" t="s">
        <v>4554</v>
      </c>
      <c r="G3556" s="82" t="s">
        <v>24</v>
      </c>
      <c r="H3556" s="83" t="s">
        <v>24</v>
      </c>
    </row>
    <row r="3557" spans="1:8" x14ac:dyDescent="0.25">
      <c r="A3557" s="11">
        <v>3556</v>
      </c>
      <c r="B3557" s="11" t="s">
        <v>4555</v>
      </c>
      <c r="C3557" s="20"/>
      <c r="D3557" s="5" t="s">
        <v>5824</v>
      </c>
      <c r="E3557" s="5" t="s">
        <v>4553</v>
      </c>
      <c r="F3557" s="5" t="s">
        <v>4554</v>
      </c>
      <c r="G3557" s="70"/>
      <c r="H3557" s="71"/>
    </row>
    <row r="3558" spans="1:8" x14ac:dyDescent="0.25">
      <c r="A3558" s="52">
        <v>3557</v>
      </c>
      <c r="B3558" s="52" t="s">
        <v>6180</v>
      </c>
      <c r="C3558" s="23" t="s">
        <v>57</v>
      </c>
      <c r="D3558" s="53" t="s">
        <v>6280</v>
      </c>
      <c r="E3558" s="53" t="s">
        <v>6180</v>
      </c>
      <c r="F3558" s="53" t="s">
        <v>6280</v>
      </c>
      <c r="G3558" s="76" t="s">
        <v>24</v>
      </c>
      <c r="H3558" s="77" t="s">
        <v>67</v>
      </c>
    </row>
    <row r="3559" spans="1:8" x14ac:dyDescent="0.25">
      <c r="A3559" s="11">
        <v>3558</v>
      </c>
      <c r="B3559" s="11" t="s">
        <v>6181</v>
      </c>
      <c r="C3559" s="20"/>
      <c r="D3559" s="5" t="s">
        <v>6179</v>
      </c>
      <c r="E3559" s="5" t="s">
        <v>6180</v>
      </c>
      <c r="F3559" s="5" t="s">
        <v>6280</v>
      </c>
      <c r="G3559" s="70"/>
      <c r="H3559" s="71"/>
    </row>
    <row r="3560" spans="1:8" x14ac:dyDescent="0.25">
      <c r="A3560" s="10">
        <v>3559</v>
      </c>
      <c r="B3560" s="10" t="s">
        <v>4556</v>
      </c>
      <c r="C3560" s="19" t="s">
        <v>21</v>
      </c>
      <c r="D3560" s="9" t="s">
        <v>4879</v>
      </c>
      <c r="E3560" s="9" t="s">
        <v>4556</v>
      </c>
      <c r="F3560" s="9" t="s">
        <v>4879</v>
      </c>
      <c r="G3560" s="68" t="s">
        <v>24</v>
      </c>
      <c r="H3560" s="69" t="s">
        <v>24</v>
      </c>
    </row>
    <row r="3561" spans="1:8" x14ac:dyDescent="0.25">
      <c r="A3561" s="11">
        <v>3560</v>
      </c>
      <c r="B3561" s="11" t="s">
        <v>4557</v>
      </c>
      <c r="C3561" s="20"/>
      <c r="D3561" s="5" t="s">
        <v>5007</v>
      </c>
      <c r="E3561" s="5" t="s">
        <v>4556</v>
      </c>
      <c r="F3561" s="5" t="s">
        <v>4879</v>
      </c>
      <c r="G3561" s="70"/>
      <c r="H3561" s="71"/>
    </row>
    <row r="3562" spans="1:8" x14ac:dyDescent="0.25">
      <c r="A3562" s="11">
        <v>3561</v>
      </c>
      <c r="B3562" s="11" t="s">
        <v>4558</v>
      </c>
      <c r="C3562" s="20"/>
      <c r="D3562" s="5" t="s">
        <v>4559</v>
      </c>
      <c r="E3562" s="5" t="s">
        <v>4556</v>
      </c>
      <c r="F3562" s="5" t="s">
        <v>4879</v>
      </c>
      <c r="G3562" s="70"/>
      <c r="H3562" s="71"/>
    </row>
    <row r="3563" spans="1:8" x14ac:dyDescent="0.25">
      <c r="A3563" s="11">
        <v>3562</v>
      </c>
      <c r="B3563" s="11" t="s">
        <v>4560</v>
      </c>
      <c r="C3563" s="20"/>
      <c r="D3563" s="5" t="s">
        <v>7111</v>
      </c>
      <c r="E3563" s="5" t="s">
        <v>4556</v>
      </c>
      <c r="F3563" s="5" t="s">
        <v>4879</v>
      </c>
      <c r="G3563" s="70"/>
      <c r="H3563" s="71"/>
    </row>
    <row r="3564" spans="1:8" x14ac:dyDescent="0.25">
      <c r="A3564" s="12">
        <v>3563</v>
      </c>
      <c r="B3564" s="12" t="s">
        <v>4561</v>
      </c>
      <c r="C3564" s="21" t="s">
        <v>38</v>
      </c>
      <c r="D3564" s="6" t="s">
        <v>4880</v>
      </c>
      <c r="E3564" s="6" t="s">
        <v>4561</v>
      </c>
      <c r="F3564" s="6" t="s">
        <v>4880</v>
      </c>
      <c r="G3564" s="72" t="s">
        <v>24</v>
      </c>
      <c r="H3564" s="73" t="s">
        <v>24</v>
      </c>
    </row>
    <row r="3565" spans="1:8" x14ac:dyDescent="0.25">
      <c r="A3565" s="11">
        <v>3564</v>
      </c>
      <c r="B3565" s="11" t="s">
        <v>4562</v>
      </c>
      <c r="C3565" s="20"/>
      <c r="D3565" s="5" t="s">
        <v>5008</v>
      </c>
      <c r="E3565" s="5" t="s">
        <v>4561</v>
      </c>
      <c r="F3565" s="5" t="s">
        <v>4880</v>
      </c>
      <c r="G3565" s="70"/>
      <c r="H3565" s="71"/>
    </row>
    <row r="3566" spans="1:8" x14ac:dyDescent="0.25">
      <c r="A3566" s="11">
        <v>3565</v>
      </c>
      <c r="B3566" s="11" t="s">
        <v>4563</v>
      </c>
      <c r="C3566" s="20"/>
      <c r="D3566" s="5" t="s">
        <v>4564</v>
      </c>
      <c r="E3566" s="5" t="s">
        <v>4561</v>
      </c>
      <c r="F3566" s="5" t="s">
        <v>4880</v>
      </c>
      <c r="G3566" s="70"/>
      <c r="H3566" s="71"/>
    </row>
    <row r="3567" spans="1:8" x14ac:dyDescent="0.25">
      <c r="A3567" s="11">
        <v>3566</v>
      </c>
      <c r="B3567" s="11" t="s">
        <v>4565</v>
      </c>
      <c r="C3567" s="20"/>
      <c r="D3567" s="5" t="s">
        <v>7112</v>
      </c>
      <c r="E3567" s="5" t="s">
        <v>4561</v>
      </c>
      <c r="F3567" s="5" t="s">
        <v>4880</v>
      </c>
      <c r="G3567" s="70"/>
      <c r="H3567" s="71"/>
    </row>
    <row r="3568" spans="1:8" x14ac:dyDescent="0.25">
      <c r="A3568" s="13">
        <v>3567</v>
      </c>
      <c r="B3568" s="13" t="s">
        <v>4566</v>
      </c>
      <c r="C3568" s="22" t="s">
        <v>46</v>
      </c>
      <c r="D3568" s="7" t="s">
        <v>4567</v>
      </c>
      <c r="E3568" s="7" t="s">
        <v>4566</v>
      </c>
      <c r="F3568" s="7" t="s">
        <v>4567</v>
      </c>
      <c r="G3568" s="74" t="s">
        <v>24</v>
      </c>
      <c r="H3568" s="75" t="s">
        <v>24</v>
      </c>
    </row>
    <row r="3569" spans="1:8" x14ac:dyDescent="0.25">
      <c r="A3569" s="11">
        <v>3568</v>
      </c>
      <c r="B3569" s="11" t="s">
        <v>4568</v>
      </c>
      <c r="C3569" s="20"/>
      <c r="D3569" s="5" t="s">
        <v>5825</v>
      </c>
      <c r="E3569" s="5" t="s">
        <v>4566</v>
      </c>
      <c r="F3569" s="5" t="s">
        <v>4567</v>
      </c>
      <c r="G3569" s="70"/>
      <c r="H3569" s="71"/>
    </row>
    <row r="3570" spans="1:8" x14ac:dyDescent="0.25">
      <c r="A3570" s="11">
        <v>3569</v>
      </c>
      <c r="B3570" s="11" t="s">
        <v>4569</v>
      </c>
      <c r="C3570" s="20"/>
      <c r="D3570" s="5" t="s">
        <v>7113</v>
      </c>
      <c r="E3570" s="5" t="s">
        <v>4566</v>
      </c>
      <c r="F3570" s="5" t="s">
        <v>4567</v>
      </c>
      <c r="G3570" s="70"/>
      <c r="H3570" s="71"/>
    </row>
    <row r="3571" spans="1:8" x14ac:dyDescent="0.25">
      <c r="A3571" s="52">
        <v>3570</v>
      </c>
      <c r="B3571" s="52" t="s">
        <v>4570</v>
      </c>
      <c r="C3571" s="23" t="s">
        <v>57</v>
      </c>
      <c r="D3571" s="53" t="s">
        <v>4571</v>
      </c>
      <c r="E3571" s="53" t="s">
        <v>4570</v>
      </c>
      <c r="F3571" s="53" t="s">
        <v>4571</v>
      </c>
      <c r="G3571" s="76" t="s">
        <v>24</v>
      </c>
      <c r="H3571" s="77" t="s">
        <v>24</v>
      </c>
    </row>
    <row r="3572" spans="1:8" x14ac:dyDescent="0.25">
      <c r="A3572" s="52">
        <v>3571</v>
      </c>
      <c r="B3572" s="52" t="s">
        <v>4572</v>
      </c>
      <c r="C3572" s="23" t="s">
        <v>57</v>
      </c>
      <c r="D3572" s="53" t="s">
        <v>4573</v>
      </c>
      <c r="E3572" s="53" t="s">
        <v>4572</v>
      </c>
      <c r="F3572" s="53" t="s">
        <v>4573</v>
      </c>
      <c r="G3572" s="76" t="s">
        <v>4762</v>
      </c>
      <c r="H3572" s="77" t="s">
        <v>64</v>
      </c>
    </row>
    <row r="3573" spans="1:8" x14ac:dyDescent="0.25">
      <c r="A3573" s="52">
        <v>3572</v>
      </c>
      <c r="B3573" s="52" t="s">
        <v>6606</v>
      </c>
      <c r="C3573" s="23" t="s">
        <v>73</v>
      </c>
      <c r="D3573" s="53" t="s">
        <v>6928</v>
      </c>
      <c r="E3573" s="53" t="s">
        <v>6606</v>
      </c>
      <c r="F3573" s="53" t="s">
        <v>6928</v>
      </c>
      <c r="G3573" s="76" t="s">
        <v>24</v>
      </c>
      <c r="H3573" s="77" t="s">
        <v>67</v>
      </c>
    </row>
    <row r="3574" spans="1:8" x14ac:dyDescent="0.25">
      <c r="A3574" s="13">
        <v>3573</v>
      </c>
      <c r="B3574" s="13" t="s">
        <v>4574</v>
      </c>
      <c r="C3574" s="22" t="s">
        <v>46</v>
      </c>
      <c r="D3574" s="7" t="s">
        <v>4575</v>
      </c>
      <c r="E3574" s="7" t="s">
        <v>4574</v>
      </c>
      <c r="F3574" s="7" t="s">
        <v>4575</v>
      </c>
      <c r="G3574" s="74" t="s">
        <v>24</v>
      </c>
      <c r="H3574" s="75" t="s">
        <v>24</v>
      </c>
    </row>
    <row r="3575" spans="1:8" x14ac:dyDescent="0.25">
      <c r="A3575" s="11">
        <v>3574</v>
      </c>
      <c r="B3575" s="11" t="s">
        <v>4576</v>
      </c>
      <c r="C3575" s="20"/>
      <c r="D3575" s="5" t="s">
        <v>5826</v>
      </c>
      <c r="E3575" s="5" t="s">
        <v>4574</v>
      </c>
      <c r="F3575" s="5" t="s">
        <v>4575</v>
      </c>
      <c r="G3575" s="70"/>
      <c r="H3575" s="71"/>
    </row>
    <row r="3576" spans="1:8" x14ac:dyDescent="0.25">
      <c r="A3576" s="11">
        <v>3575</v>
      </c>
      <c r="B3576" s="11" t="s">
        <v>4577</v>
      </c>
      <c r="C3576" s="20"/>
      <c r="D3576" s="5" t="s">
        <v>4578</v>
      </c>
      <c r="E3576" s="5" t="s">
        <v>4574</v>
      </c>
      <c r="F3576" s="5" t="s">
        <v>4575</v>
      </c>
      <c r="G3576" s="70"/>
      <c r="H3576" s="71"/>
    </row>
    <row r="3577" spans="1:8" x14ac:dyDescent="0.25">
      <c r="A3577" s="11">
        <v>3576</v>
      </c>
      <c r="B3577" s="11" t="s">
        <v>4579</v>
      </c>
      <c r="C3577" s="20"/>
      <c r="D3577" s="5" t="s">
        <v>7114</v>
      </c>
      <c r="E3577" s="5" t="s">
        <v>4574</v>
      </c>
      <c r="F3577" s="5" t="s">
        <v>4575</v>
      </c>
      <c r="G3577" s="70"/>
      <c r="H3577" s="71"/>
    </row>
    <row r="3578" spans="1:8" x14ac:dyDescent="0.25">
      <c r="A3578" s="11">
        <v>3577</v>
      </c>
      <c r="B3578" s="11" t="s">
        <v>4580</v>
      </c>
      <c r="C3578" s="20"/>
      <c r="D3578" s="5" t="s">
        <v>6084</v>
      </c>
      <c r="E3578" s="5" t="s">
        <v>4574</v>
      </c>
      <c r="F3578" s="5" t="s">
        <v>4575</v>
      </c>
      <c r="G3578" s="70"/>
      <c r="H3578" s="71"/>
    </row>
    <row r="3579" spans="1:8" x14ac:dyDescent="0.25">
      <c r="A3579" s="52">
        <v>3578</v>
      </c>
      <c r="B3579" s="52" t="s">
        <v>4581</v>
      </c>
      <c r="C3579" s="23" t="s">
        <v>57</v>
      </c>
      <c r="D3579" s="53" t="s">
        <v>4582</v>
      </c>
      <c r="E3579" s="53" t="s">
        <v>4581</v>
      </c>
      <c r="F3579" s="53" t="s">
        <v>4582</v>
      </c>
      <c r="G3579" s="76" t="s">
        <v>67</v>
      </c>
      <c r="H3579" s="77" t="s">
        <v>25</v>
      </c>
    </row>
    <row r="3580" spans="1:8" x14ac:dyDescent="0.25">
      <c r="A3580" s="11">
        <v>3579</v>
      </c>
      <c r="B3580" s="11" t="s">
        <v>4583</v>
      </c>
      <c r="C3580" s="20"/>
      <c r="D3580" s="5" t="s">
        <v>4584</v>
      </c>
      <c r="E3580" s="5" t="s">
        <v>4581</v>
      </c>
      <c r="F3580" s="5" t="s">
        <v>4582</v>
      </c>
      <c r="G3580" s="70"/>
      <c r="H3580" s="71"/>
    </row>
    <row r="3581" spans="1:8" x14ac:dyDescent="0.25">
      <c r="A3581" s="52">
        <v>3580</v>
      </c>
      <c r="B3581" s="52" t="s">
        <v>4585</v>
      </c>
      <c r="C3581" s="23" t="s">
        <v>57</v>
      </c>
      <c r="D3581" s="53" t="s">
        <v>4586</v>
      </c>
      <c r="E3581" s="53" t="s">
        <v>4585</v>
      </c>
      <c r="F3581" s="53" t="s">
        <v>4586</v>
      </c>
      <c r="G3581" s="76" t="s">
        <v>24</v>
      </c>
      <c r="H3581" s="77" t="s">
        <v>24</v>
      </c>
    </row>
    <row r="3582" spans="1:8" x14ac:dyDescent="0.25">
      <c r="A3582" s="11">
        <v>3581</v>
      </c>
      <c r="B3582" s="11" t="s">
        <v>4587</v>
      </c>
      <c r="C3582" s="20"/>
      <c r="D3582" s="5" t="s">
        <v>4588</v>
      </c>
      <c r="E3582" s="5" t="s">
        <v>4585</v>
      </c>
      <c r="F3582" s="5" t="s">
        <v>4586</v>
      </c>
      <c r="G3582" s="70"/>
      <c r="H3582" s="71"/>
    </row>
    <row r="3583" spans="1:8" x14ac:dyDescent="0.25">
      <c r="A3583" s="11">
        <v>3582</v>
      </c>
      <c r="B3583" s="11" t="s">
        <v>4589</v>
      </c>
      <c r="C3583" s="20"/>
      <c r="D3583" s="5" t="s">
        <v>4590</v>
      </c>
      <c r="E3583" s="5" t="s">
        <v>4585</v>
      </c>
      <c r="F3583" s="5" t="s">
        <v>4586</v>
      </c>
      <c r="G3583" s="70"/>
      <c r="H3583" s="71"/>
    </row>
    <row r="3584" spans="1:8" x14ac:dyDescent="0.25">
      <c r="A3584" s="11">
        <v>3583</v>
      </c>
      <c r="B3584" s="11" t="s">
        <v>4591</v>
      </c>
      <c r="C3584" s="20"/>
      <c r="D3584" s="5" t="s">
        <v>4592</v>
      </c>
      <c r="E3584" s="5" t="s">
        <v>4585</v>
      </c>
      <c r="F3584" s="5" t="s">
        <v>4586</v>
      </c>
      <c r="G3584" s="70"/>
      <c r="H3584" s="71"/>
    </row>
    <row r="3585" spans="1:8" x14ac:dyDescent="0.25">
      <c r="A3585" s="10">
        <v>3584</v>
      </c>
      <c r="B3585" s="10" t="s">
        <v>4597</v>
      </c>
      <c r="C3585" s="19" t="s">
        <v>21</v>
      </c>
      <c r="D3585" s="9" t="s">
        <v>4598</v>
      </c>
      <c r="E3585" s="9" t="s">
        <v>4597</v>
      </c>
      <c r="F3585" s="9" t="s">
        <v>4598</v>
      </c>
      <c r="G3585" s="68" t="s">
        <v>24</v>
      </c>
      <c r="H3585" s="69" t="s">
        <v>24</v>
      </c>
    </row>
    <row r="3586" spans="1:8" x14ac:dyDescent="0.25">
      <c r="A3586" s="11">
        <v>3585</v>
      </c>
      <c r="B3586" s="11" t="s">
        <v>4599</v>
      </c>
      <c r="C3586" s="20"/>
      <c r="D3586" s="5" t="s">
        <v>4600</v>
      </c>
      <c r="E3586" s="5" t="s">
        <v>4597</v>
      </c>
      <c r="F3586" s="5" t="s">
        <v>4598</v>
      </c>
      <c r="G3586" s="70"/>
      <c r="H3586" s="71"/>
    </row>
    <row r="3587" spans="1:8" x14ac:dyDescent="0.25">
      <c r="A3587" s="12">
        <v>3586</v>
      </c>
      <c r="B3587" s="12" t="s">
        <v>4601</v>
      </c>
      <c r="C3587" s="21" t="s">
        <v>38</v>
      </c>
      <c r="D3587" s="6" t="s">
        <v>4602</v>
      </c>
      <c r="E3587" s="6" t="s">
        <v>4601</v>
      </c>
      <c r="F3587" s="6" t="s">
        <v>4602</v>
      </c>
      <c r="G3587" s="72" t="s">
        <v>24</v>
      </c>
      <c r="H3587" s="73" t="s">
        <v>24</v>
      </c>
    </row>
    <row r="3588" spans="1:8" x14ac:dyDescent="0.25">
      <c r="A3588" s="11">
        <v>3587</v>
      </c>
      <c r="B3588" s="11" t="s">
        <v>4603</v>
      </c>
      <c r="C3588" s="20"/>
      <c r="D3588" s="5" t="s">
        <v>7265</v>
      </c>
      <c r="E3588" s="5" t="s">
        <v>4601</v>
      </c>
      <c r="F3588" s="5" t="s">
        <v>4602</v>
      </c>
      <c r="G3588" s="70"/>
      <c r="H3588" s="71"/>
    </row>
    <row r="3589" spans="1:8" x14ac:dyDescent="0.25">
      <c r="A3589" s="11">
        <v>3588</v>
      </c>
      <c r="B3589" s="11" t="s">
        <v>4604</v>
      </c>
      <c r="C3589" s="20"/>
      <c r="D3589" s="5" t="s">
        <v>7266</v>
      </c>
      <c r="E3589" s="5" t="s">
        <v>4601</v>
      </c>
      <c r="F3589" s="5" t="s">
        <v>4602</v>
      </c>
      <c r="G3589" s="70"/>
      <c r="H3589" s="71"/>
    </row>
    <row r="3590" spans="1:8" x14ac:dyDescent="0.25">
      <c r="A3590" s="11">
        <v>3589</v>
      </c>
      <c r="B3590" s="11" t="s">
        <v>4605</v>
      </c>
      <c r="C3590" s="20"/>
      <c r="D3590" s="5" t="s">
        <v>7267</v>
      </c>
      <c r="E3590" s="5" t="s">
        <v>4601</v>
      </c>
      <c r="F3590" s="5" t="s">
        <v>4602</v>
      </c>
      <c r="G3590" s="70"/>
      <c r="H3590" s="71"/>
    </row>
    <row r="3591" spans="1:8" x14ac:dyDescent="0.25">
      <c r="A3591" s="11">
        <v>3590</v>
      </c>
      <c r="B3591" s="11" t="s">
        <v>4606</v>
      </c>
      <c r="C3591" s="20"/>
      <c r="D3591" s="5" t="s">
        <v>5827</v>
      </c>
      <c r="E3591" s="5" t="s">
        <v>4601</v>
      </c>
      <c r="F3591" s="5" t="s">
        <v>4602</v>
      </c>
      <c r="G3591" s="70"/>
      <c r="H3591" s="71"/>
    </row>
    <row r="3592" spans="1:8" x14ac:dyDescent="0.25">
      <c r="A3592" s="13">
        <v>3591</v>
      </c>
      <c r="B3592" s="13" t="s">
        <v>4607</v>
      </c>
      <c r="C3592" s="22" t="s">
        <v>46</v>
      </c>
      <c r="D3592" s="7" t="s">
        <v>4608</v>
      </c>
      <c r="E3592" s="7" t="s">
        <v>4607</v>
      </c>
      <c r="F3592" s="7" t="s">
        <v>4608</v>
      </c>
      <c r="G3592" s="74" t="s">
        <v>24</v>
      </c>
      <c r="H3592" s="75" t="s">
        <v>24</v>
      </c>
    </row>
    <row r="3593" spans="1:8" x14ac:dyDescent="0.25">
      <c r="A3593" s="11">
        <v>3592</v>
      </c>
      <c r="B3593" s="11" t="s">
        <v>4609</v>
      </c>
      <c r="C3593" s="20"/>
      <c r="D3593" s="5" t="s">
        <v>5828</v>
      </c>
      <c r="E3593" s="5" t="s">
        <v>4607</v>
      </c>
      <c r="F3593" s="5" t="s">
        <v>4608</v>
      </c>
      <c r="G3593" s="70"/>
      <c r="H3593" s="71"/>
    </row>
    <row r="3594" spans="1:8" x14ac:dyDescent="0.25">
      <c r="A3594" s="11">
        <v>3593</v>
      </c>
      <c r="B3594" s="11" t="s">
        <v>4610</v>
      </c>
      <c r="C3594" s="20"/>
      <c r="D3594" s="5" t="s">
        <v>4611</v>
      </c>
      <c r="E3594" s="5" t="s">
        <v>4607</v>
      </c>
      <c r="F3594" s="5" t="s">
        <v>4608</v>
      </c>
      <c r="G3594" s="70"/>
      <c r="H3594" s="71"/>
    </row>
    <row r="3595" spans="1:8" x14ac:dyDescent="0.25">
      <c r="A3595" s="11">
        <v>3594</v>
      </c>
      <c r="B3595" s="11" t="s">
        <v>4612</v>
      </c>
      <c r="C3595" s="20"/>
      <c r="D3595" s="5" t="s">
        <v>4613</v>
      </c>
      <c r="E3595" s="5" t="s">
        <v>4607</v>
      </c>
      <c r="F3595" s="5" t="s">
        <v>4608</v>
      </c>
      <c r="G3595" s="70"/>
      <c r="H3595" s="71"/>
    </row>
    <row r="3596" spans="1:8" x14ac:dyDescent="0.25">
      <c r="A3596" s="52">
        <v>3595</v>
      </c>
      <c r="B3596" s="52" t="s">
        <v>4614</v>
      </c>
      <c r="C3596" s="23" t="s">
        <v>57</v>
      </c>
      <c r="D3596" s="53" t="s">
        <v>4615</v>
      </c>
      <c r="E3596" s="53" t="s">
        <v>4614</v>
      </c>
      <c r="F3596" s="53" t="s">
        <v>4615</v>
      </c>
      <c r="G3596" s="76" t="s">
        <v>24</v>
      </c>
      <c r="H3596" s="77" t="s">
        <v>24</v>
      </c>
    </row>
    <row r="3597" spans="1:8" x14ac:dyDescent="0.25">
      <c r="A3597" s="11">
        <v>3596</v>
      </c>
      <c r="B3597" s="11" t="s">
        <v>4616</v>
      </c>
      <c r="C3597" s="20"/>
      <c r="D3597" s="5" t="s">
        <v>4617</v>
      </c>
      <c r="E3597" s="5" t="s">
        <v>4614</v>
      </c>
      <c r="F3597" s="5" t="s">
        <v>4615</v>
      </c>
      <c r="G3597" s="70"/>
      <c r="H3597" s="71"/>
    </row>
    <row r="3598" spans="1:8" x14ac:dyDescent="0.25">
      <c r="A3598" s="52">
        <v>3597</v>
      </c>
      <c r="B3598" s="52" t="s">
        <v>4618</v>
      </c>
      <c r="C3598" s="23" t="s">
        <v>57</v>
      </c>
      <c r="D3598" s="53" t="s">
        <v>4619</v>
      </c>
      <c r="E3598" s="53" t="s">
        <v>4618</v>
      </c>
      <c r="F3598" s="53" t="s">
        <v>4619</v>
      </c>
      <c r="G3598" s="76" t="s">
        <v>24</v>
      </c>
      <c r="H3598" s="77" t="s">
        <v>24</v>
      </c>
    </row>
    <row r="3599" spans="1:8" x14ac:dyDescent="0.25">
      <c r="A3599" s="11">
        <v>3598</v>
      </c>
      <c r="B3599" s="11" t="s">
        <v>4620</v>
      </c>
      <c r="C3599" s="20"/>
      <c r="D3599" s="5" t="s">
        <v>4621</v>
      </c>
      <c r="E3599" s="5" t="s">
        <v>4618</v>
      </c>
      <c r="F3599" s="5" t="s">
        <v>4619</v>
      </c>
      <c r="G3599" s="70"/>
      <c r="H3599" s="71"/>
    </row>
    <row r="3600" spans="1:8" x14ac:dyDescent="0.25">
      <c r="A3600" s="52">
        <v>3599</v>
      </c>
      <c r="B3600" s="52" t="s">
        <v>4622</v>
      </c>
      <c r="C3600" s="23" t="s">
        <v>57</v>
      </c>
      <c r="D3600" s="53" t="s">
        <v>4623</v>
      </c>
      <c r="E3600" s="53" t="s">
        <v>4622</v>
      </c>
      <c r="F3600" s="53" t="s">
        <v>4623</v>
      </c>
      <c r="G3600" s="76" t="s">
        <v>24</v>
      </c>
      <c r="H3600" s="77" t="s">
        <v>67</v>
      </c>
    </row>
  </sheetData>
  <dataValidations count="3">
    <dataValidation type="list" allowBlank="1" showInputMessage="1" showErrorMessage="1" sqref="C2407:C2408 C2376 C2384 C2397 C2417 C2424" xr:uid="{A172870F-EF90-45FD-91B8-D630FC2F4CED}">
      <formula1>"CLA, S-CLA, ORD, S-ORD, ALL, S-ALL, ASS, S-ASS, VAR, GPT, G-SYN"</formula1>
    </dataValidation>
    <dataValidation type="list" allowBlank="1" showErrorMessage="1" sqref="C2398:C2406 C2377:C2383 C2418:C2423 C2660:C2665 C2667:C2669 C2160 C1429:C1484 C2677:C3229 C2671:C2675 C2613:C2658 C2542:C2611 C2429:C2540 C2425:C2426 C2409:C2416 C2385:C2396 C2245:C2375 C2162:C2243 C1486:C2158 C1282:C1427 C649:C1280 C515:C647 C1:C513 C3231:C3600" xr:uid="{76D00AC4-60B4-46F0-B64A-918E187FA0C1}">
      <formula1>"CLA,S-CLA,ORD,S-ORD,ALL,S-ALL,ASS,S-ASS,VAR,GPT,G-SYN"</formula1>
    </dataValidation>
    <dataValidation type="list" allowBlank="1" showErrorMessage="1" sqref="H2162:H2166 G2404:G2429 H2404:H2430 G2162:G2393 H2172:H2393 G2167:H2171 G2394:H2403 H1:H647 G640:H643 H649:H2160 G2667:H2669 G2671:H2672 G2660:H2665 G1:G1448 G1450:G2160 G2677:H2722 G2675:H2675 G2651:H2658 G2613:H2649 G2542:H2611 G2431:H2540 G2724:H3600" xr:uid="{A3FCD1B3-0680-4686-88B2-8718DF307F9C}">
      <formula1>"Abs,Pres,Poss,???,Disp,Err,Dout"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Note de version</vt:lpstr>
      <vt:lpstr>Description des champs</vt:lpstr>
      <vt:lpstr>REFERENTIEL</vt:lpstr>
      <vt:lpstr>'Description des champs'!Zone_d_impression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Lafon</dc:creator>
  <cp:lastModifiedBy>Lafon</cp:lastModifiedBy>
  <cp:lastPrinted>2019-10-28T14:42:58Z</cp:lastPrinted>
  <dcterms:created xsi:type="dcterms:W3CDTF">2016-09-27T07:41:59Z</dcterms:created>
  <dcterms:modified xsi:type="dcterms:W3CDTF">2020-01-27T10:32:56Z</dcterms:modified>
</cp:coreProperties>
</file>